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uario\OneDrive\Documents\SEC CULTURA BGTA\CONTRATO 2026\SECOP CONTRATO\CUENTA 6\OBLIGACION 7\"/>
    </mc:Choice>
  </mc:AlternateContent>
  <xr:revisionPtr revIDLastSave="0" documentId="8_{6920D531-C4CB-49F1-BA71-7C5D8181CF04}" xr6:coauthVersionLast="47" xr6:coauthVersionMax="47" xr10:uidLastSave="{00000000-0000-0000-0000-000000000000}"/>
  <bookViews>
    <workbookView xWindow="-120" yWindow="-120" windowWidth="20730" windowHeight="11040" firstSheet="1" activeTab="1" xr2:uid="{00000000-000D-0000-FFFF-FFFF00000000}"/>
  </bookViews>
  <sheets>
    <sheet name="SELECCIONADOS" sheetId="2" state="hidden" r:id="rId1"/>
    <sheet name="SELECCIONADOS DC - 247" sheetId="3" r:id="rId2"/>
    <sheet name="BASE GRAL" sheetId="5" state="hidden" r:id="rId3"/>
  </sheets>
  <definedNames>
    <definedName name="_xlnm._FilterDatabase" localSheetId="1" hidden="1">'SELECCIONADOS DC - 247'!$A$1:$AA$387</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1" roundtripDataChecksum="eoblCJPaNyCpM57gdDXqO1OOH0dmR5ef4iCOuCMtGik="/>
    </ext>
  </extLst>
</workbook>
</file>

<file path=xl/sharedStrings.xml><?xml version="1.0" encoding="utf-8"?>
<sst xmlns="http://schemas.openxmlformats.org/spreadsheetml/2006/main" count="4604" uniqueCount="2285">
  <si>
    <t>Estado
Agendado
Seleccionado</t>
  </si>
  <si>
    <t>Nombres</t>
  </si>
  <si>
    <t>Apellidos</t>
  </si>
  <si>
    <t>Correo Electrónico</t>
  </si>
  <si>
    <t>No. de Teléfono</t>
  </si>
  <si>
    <t>Cargo o rol</t>
  </si>
  <si>
    <t>Razón social o nombre comercial</t>
  </si>
  <si>
    <t>Distritos Creativo</t>
  </si>
  <si>
    <t>Marca temporal</t>
  </si>
  <si>
    <t>Página web o redes sociales</t>
  </si>
  <si>
    <t>Dirección</t>
  </si>
  <si>
    <t>¿Autoriza el tratamiento de tus datos personales para las finalidades mencionadas?
Responda "Si" para continuar el diligenciamiento o "No" para finalizar el formulario.
💡 Nota: Al responder Sí, confirma que ha leído y entendido las condiciones establecidas en el Aviso de privacidad.  En caso de seleccionar No, el formulario será finalizado.</t>
  </si>
  <si>
    <t>Tipo de identificación</t>
  </si>
  <si>
    <t>Numero de identificación</t>
  </si>
  <si>
    <t>Correo electrónico</t>
  </si>
  <si>
    <t>Teléfono y/o celular</t>
  </si>
  <si>
    <t>Nombre del espacio:</t>
  </si>
  <si>
    <t>Actividad económica Cultural y Creativa principal</t>
  </si>
  <si>
    <t>Tipo de espacio</t>
  </si>
  <si>
    <t>Descripción del espacio:</t>
  </si>
  <si>
    <t>Descripción</t>
  </si>
  <si>
    <t>Tipo de espacio:</t>
  </si>
  <si>
    <t>¿Se admite el ingreso de menores de edad?</t>
  </si>
  <si>
    <t>¿Se admite el ingreso de mascotas?</t>
  </si>
  <si>
    <t>Días de funcionamiento [Lunes]</t>
  </si>
  <si>
    <t>Horario de apertura (formato 24 horas):</t>
  </si>
  <si>
    <t>Horario de cierre (formato 24 horas):</t>
  </si>
  <si>
    <t>Distrito Creativo en el que se encuentra ubicado:</t>
  </si>
  <si>
    <t>Entregado</t>
  </si>
  <si>
    <t>Favor incluir las redes sociales o etiquetas  del espacio cultural</t>
  </si>
  <si>
    <t xml:space="preserve">CARLOS </t>
  </si>
  <si>
    <t>Por favor subir una foto, comunicado, publicación o pieza gráfica que desee compartir.</t>
  </si>
  <si>
    <t>CALDAS</t>
  </si>
  <si>
    <t>CASACULTURALPERSE@GMAIL.COM</t>
  </si>
  <si>
    <t>3193785889</t>
  </si>
  <si>
    <t>REPRESENTANTE LEGAL</t>
  </si>
  <si>
    <t>📸 ¿Autorizas el uso de tu imagen y piezas gráficas compartidas?
💡 Nota: Al responder Sí, autoriza el uso de imágenes, flyers u otras piezas gráficas que adjunta o comparte voluntariamente con fines de divulgación, documentación o comunicación institucional.</t>
  </si>
  <si>
    <t>CASA CULTURAL PERSE</t>
  </si>
  <si>
    <t>DC CENTRO INTERNACIONAL</t>
  </si>
  <si>
    <t>NO INDICA</t>
  </si>
  <si>
    <t>Días de funcionamiento [Martes]</t>
  </si>
  <si>
    <t>CRA 4A # 31-41 BOGOTÁ.</t>
  </si>
  <si>
    <t>Días de funcionamiento [Miércoles]</t>
  </si>
  <si>
    <t>CREATIVA Y/O CULTURAL</t>
  </si>
  <si>
    <t>Días de funcionamiento [Jueves]</t>
  </si>
  <si>
    <t>ESPACIO CULTURAL MULTIFUNCIONAL</t>
  </si>
  <si>
    <t>Días de funcionamiento [Viernes]</t>
  </si>
  <si>
    <t>Días de funcionamiento [Sábado]</t>
  </si>
  <si>
    <t>Actividad festival al frente de la plaza con musica y danza. - 1 pm a 7pm</t>
  </si>
  <si>
    <t>Días de funcionamiento [Domingo]</t>
  </si>
  <si>
    <t xml:space="preserve">CLAUDIA </t>
  </si>
  <si>
    <t>PEDRAZA HERNÁNDEZ</t>
  </si>
  <si>
    <t xml:space="preserve">FESTIVALMACARENAZO@GMAIL.COM </t>
  </si>
  <si>
    <t>320 6380473</t>
  </si>
  <si>
    <t>PRESIDENTA</t>
  </si>
  <si>
    <t>Base de datos afiches SCRD</t>
  </si>
  <si>
    <t>FUNDACIÓN FESTIVAL EL MACARENAZO</t>
  </si>
  <si>
    <t>@ FESTIVALMACARENAZO</t>
  </si>
  <si>
    <t>CRA 4 #26B-04</t>
  </si>
  <si>
    <t xml:space="preserve"> NO INDICA</t>
  </si>
  <si>
    <t xml:space="preserve">ALFREDO </t>
  </si>
  <si>
    <t>PINEDA</t>
  </si>
  <si>
    <t>LPINEDA88@HOTMAIL.COM</t>
  </si>
  <si>
    <t>321 811 0292</t>
  </si>
  <si>
    <t>COORDINADOR</t>
  </si>
  <si>
    <t>KÁBITAH</t>
  </si>
  <si>
    <t>CR 13A # 28 21 
TORRE A, APTO 20 05 EDIFICIO MUSEO</t>
  </si>
  <si>
    <t>TALLER ARTÍSTICO</t>
  </si>
  <si>
    <t xml:space="preserve">JUAN VILLARRAGA </t>
  </si>
  <si>
    <t>VILLARRAGA</t>
  </si>
  <si>
    <t>JUANVILLARRAGAPEREZ@GMAIL.COM</t>
  </si>
  <si>
    <t>3162567789</t>
  </si>
  <si>
    <t>GESTOR CULTURAL</t>
  </si>
  <si>
    <t>ANDRES</t>
  </si>
  <si>
    <t>ARCHILA</t>
  </si>
  <si>
    <t>MATORRAL.LIBRERIA@GMAIL.COM</t>
  </si>
  <si>
    <t>3112339798</t>
  </si>
  <si>
    <t>MATORRAL LIBRERÍA</t>
  </si>
  <si>
    <t>IG: MATORRAL LIBRERIA</t>
  </si>
  <si>
    <t>CARRERA 5 NO. 26 C - 06</t>
  </si>
  <si>
    <t>EDITORIAL</t>
  </si>
  <si>
    <t>OTRO</t>
  </si>
  <si>
    <t xml:space="preserve">lunes después de las 2 a 8. </t>
  </si>
  <si>
    <t>Sí</t>
  </si>
  <si>
    <t xml:space="preserve">SANTIAGO </t>
  </si>
  <si>
    <t>Daniel</t>
  </si>
  <si>
    <t>PATIÑO</t>
  </si>
  <si>
    <t>Buitrago</t>
  </si>
  <si>
    <t>3163704694</t>
  </si>
  <si>
    <t>GERENTE</t>
  </si>
  <si>
    <t>Cedula de Ciudadanía (CC)</t>
  </si>
  <si>
    <t>tallercasaquemada@gmail.com</t>
  </si>
  <si>
    <t>Corporación Cultural CasaQuemada</t>
  </si>
  <si>
    <t>Casa cultural con talleres de arte, espacios pedagógicos y oferta cultural abierta al publico</t>
  </si>
  <si>
    <t>Librería / Cineclub / Centro cultural / Espacio comunitario / Multidisciplinar</t>
  </si>
  <si>
    <t>JUAN PABLO OROZCO</t>
  </si>
  <si>
    <t>No</t>
  </si>
  <si>
    <t>Diagonal 76B Sur #1C-40</t>
  </si>
  <si>
    <t>OROZCO</t>
  </si>
  <si>
    <t>DIRECTOR@CENTROINTERNACIONAL.CO, COMUNICACIONES@CENTROINTERNACIONAL.CO</t>
  </si>
  <si>
    <t>3168757838</t>
  </si>
  <si>
    <t>ASOSANDIEGO</t>
  </si>
  <si>
    <t>Lugar</t>
  </si>
  <si>
    <t>Distrito Creativo Teusaquillo</t>
  </si>
  <si>
    <t>CALLE 29#6-94 OFICINA 701</t>
  </si>
  <si>
    <t>Carrera 20 # 34 - 51</t>
  </si>
  <si>
    <t>https://www.instagram.com/tallercasaquemada/</t>
  </si>
  <si>
    <t>BUZON DE LLAMADA</t>
  </si>
  <si>
    <t xml:space="preserve">JESUS </t>
  </si>
  <si>
    <t>BEDOYA</t>
  </si>
  <si>
    <t>CHUCHOBEDOYA88@GMAIL.COM</t>
  </si>
  <si>
    <t>3138030898</t>
  </si>
  <si>
    <t>https://drive.google.com/open?id=1NpMInQ6ghoQdHO5EhWvr7ojAEm1ICyrN, https://drive.google.com/open?id=1FmxNBCGBiOt3Ulpv7-Ukfa4lob6TvIdI</t>
  </si>
  <si>
    <t>ENCARGADO</t>
  </si>
  <si>
    <t>LA VAMO A TUMBÁ</t>
  </si>
  <si>
    <t>Contacto</t>
  </si>
  <si>
    <t>Cantidad</t>
  </si>
  <si>
    <t>Total</t>
  </si>
  <si>
    <t>BIBLORED</t>
  </si>
  <si>
    <t>ENVIA A BUZON</t>
  </si>
  <si>
    <t>Casa de la Cultura de Fontibón Cacique Hyntiba</t>
  </si>
  <si>
    <t>Calle 17A #99-53)</t>
  </si>
  <si>
    <t>Diana</t>
  </si>
  <si>
    <t>YAMILE</t>
  </si>
  <si>
    <t>AHUMADA</t>
  </si>
  <si>
    <t>316 7307232</t>
  </si>
  <si>
    <t>Bibliotecas</t>
  </si>
  <si>
    <t>CONTRATISTA</t>
  </si>
  <si>
    <t>DEMOS ASOSANDIEGO</t>
  </si>
  <si>
    <t>Arias Naranjo</t>
  </si>
  <si>
    <t>Biblioteca Pública Virgilio Barco</t>
  </si>
  <si>
    <t>galeria@casatinta.com</t>
  </si>
  <si>
    <t>Av. Cra. 60 No. 57 - 60</t>
  </si>
  <si>
    <t>Sergio Cárdenas de Oro</t>
  </si>
  <si>
    <t>CASATINTA</t>
  </si>
  <si>
    <t>Casatinta abre sus puertas en 2012 y es concebida como un espacio independiente enfocado en la ilustración y otras prácticas artísticas. Nuestro espacio cuenta con una galería, una librería y un café. Por año, realizamos más de 80 talleres de dibujo, pintura, ilustración y bordado, 8 exposiciones de gráfica e ilustración y más de 200 actividades entre clubes  de dibujo, conciertos y presentaciones.</t>
  </si>
  <si>
    <t xml:space="preserve">ADRIANA </t>
  </si>
  <si>
    <t>Biblioteca Pública Las Ferias</t>
  </si>
  <si>
    <t>NIÑO</t>
  </si>
  <si>
    <t>Carrera 69J No. 73-29</t>
  </si>
  <si>
    <t>INFO@CAFEORIGAMI.COM</t>
  </si>
  <si>
    <t>Luceli Narváez López</t>
  </si>
  <si>
    <t>3187752829</t>
  </si>
  <si>
    <t>PROPIETARIO</t>
  </si>
  <si>
    <t>CAFÉ ORIGAMI</t>
  </si>
  <si>
    <t>Casa de la Cultura Nuevo Chile (Bosa)</t>
  </si>
  <si>
    <t>Biblioteca Pública del Deporte</t>
  </si>
  <si>
    <t>Calle 56 SUR # 72 F - 14</t>
  </si>
  <si>
    <t>Cra 30 con Calle 57</t>
  </si>
  <si>
    <t>CRA. 4A #26C-04</t>
  </si>
  <si>
    <t>Angie Amanda Torres Salazar</t>
  </si>
  <si>
    <t xml:space="preserve">MIERCOLES 9AM / 3 DE MAYO </t>
  </si>
  <si>
    <t>Biblioteca Pública El Parque</t>
  </si>
  <si>
    <t>Transversal 17 #45d - 61</t>
  </si>
  <si>
    <t>Carrera 5 #36-21</t>
  </si>
  <si>
    <t>@casatinta.bogota</t>
  </si>
  <si>
    <t>Yuly Paulina León Murcia</t>
  </si>
  <si>
    <t>https://drive.google.com/open?id=12VGh7sgNXwUXxQKRA8jrTHDS5t7f5tck</t>
  </si>
  <si>
    <t>GUTIÉRREZ</t>
  </si>
  <si>
    <t>MIVIEJOPRIMI27@GMAIL.COM</t>
  </si>
  <si>
    <t>3133873498</t>
  </si>
  <si>
    <t>Biblioteca La Participación</t>
  </si>
  <si>
    <t xml:space="preserve">CARLOS 1998 </t>
  </si>
  <si>
    <t>Carrera 19A # 63C- 40</t>
  </si>
  <si>
    <t>Angélica Rojas</t>
  </si>
  <si>
    <t>CRA 4A # 27 - 28</t>
  </si>
  <si>
    <t>RESTAURANTE</t>
  </si>
  <si>
    <t>Biblioteca Pública Lago Timiza</t>
  </si>
  <si>
    <t>MIERCOLES 9:30 AM / 3 DE MAYO</t>
  </si>
  <si>
    <t>Carrera 74 N° 42 g 52 sur</t>
  </si>
  <si>
    <t>Daniel Mauricio Bohorquez Rodríguez</t>
  </si>
  <si>
    <t>Biblioteca Nestos Forero Alcalá (Biblored)</t>
  </si>
  <si>
    <t>ESPERANZA RICO</t>
  </si>
  <si>
    <t>Biblioteca Pública Manuel Zapata Olivella - El Tintal</t>
  </si>
  <si>
    <t>Calle 4 #3D 30 sede Alcaldia local</t>
  </si>
  <si>
    <t>RICO</t>
  </si>
  <si>
    <t>Av. Ciudad de Cali No. 6C-09</t>
  </si>
  <si>
    <t>ADMINISTRACION@ESPACIOELDORADO.COM</t>
  </si>
  <si>
    <t xml:space="preserve"> 749 5802 </t>
  </si>
  <si>
    <t>Soledad Prieto de Franco</t>
  </si>
  <si>
    <t>ADMINISTRACIÓN</t>
  </si>
  <si>
    <t>ESPACIO EL DORADO</t>
  </si>
  <si>
    <t>CARRERA 4A # 26C - 37</t>
  </si>
  <si>
    <t>Biblioteca Pública Bosa</t>
  </si>
  <si>
    <t>FUERA DE SERVICIO EL NUMERO DE TELEFONO</t>
  </si>
  <si>
    <t>Carrera 97 C No. 69 A 08 sur</t>
  </si>
  <si>
    <t>Cesar Augusto</t>
  </si>
  <si>
    <t>Ardila Diaz</t>
  </si>
  <si>
    <t>Luz Ángela García Barragán</t>
  </si>
  <si>
    <t>morbidatattoo@gmail.com</t>
  </si>
  <si>
    <t>JENNY NIETO</t>
  </si>
  <si>
    <t>NIETO</t>
  </si>
  <si>
    <t>Biblioteca Pública Fontibón</t>
  </si>
  <si>
    <t>JENNYL.NIETOP@UTADEO.EDU.CO</t>
  </si>
  <si>
    <t>Calle 18 No. 99-38 (Plaza fundacional)</t>
  </si>
  <si>
    <t> 313 4650922</t>
  </si>
  <si>
    <t xml:space="preserve">MORBIDA TATTOO GALLERY </t>
  </si>
  <si>
    <t>REFERENCISTA</t>
  </si>
  <si>
    <t>BIBLIOTECA TADEO LOZANO</t>
  </si>
  <si>
    <t>MORBIDA es un estudio de tatuajes y taller de arte con un enfoque humano, intelectual y espiritual. Creemos en la estética como una expresión profunda del bienestar individual y colectivo. Aquí convergen ideas, experiencias y saberes que reconocen en el arte, la conciencia del ser y el respeto por el entorno, una base esencial para construir un modo de vida más pleno, ético y sensible.</t>
  </si>
  <si>
    <t>Galería / Espacio de artes visuales y plásticas</t>
  </si>
  <si>
    <t>Olga Zambrano</t>
  </si>
  <si>
    <t>CRA. 4 #22-40</t>
  </si>
  <si>
    <t>FUE ENTREGADO EL RETABLO</t>
  </si>
  <si>
    <t>Biblioteca Julio Mario Santo Domingo</t>
  </si>
  <si>
    <t>Av. Calle 170 # 67 - 51</t>
  </si>
  <si>
    <t>Centro Artístico, Cultural y Comunitario Casa Viva.</t>
  </si>
  <si>
    <t>Calle 4 a No 53-c62</t>
  </si>
  <si>
    <t>Manuel Fernando Espindola</t>
  </si>
  <si>
    <t>LUCCIANO KORNER</t>
  </si>
  <si>
    <t>calle 36 # 17a - 44, Bogota.</t>
  </si>
  <si>
    <t>KORNER</t>
  </si>
  <si>
    <t>Biblioteca Pública Usaquén Servitá</t>
  </si>
  <si>
    <t>@morbidatattoo #morbidatattoo @_cesar.ardila_  @art_cesarardila_ @teusaquillo_dc</t>
  </si>
  <si>
    <t>OLIVOYLIENZO@GMAIL.COM</t>
  </si>
  <si>
    <t>3184207425</t>
  </si>
  <si>
    <t>Calle 165 # 7 – 52</t>
  </si>
  <si>
    <t>https://drive.google.com/open?id=1Iu6KBgKL9sz--B9YzNoZ1TF-bPYMjek2, https://drive.google.com/open?id=1wQ8lfgeNkNH_gOAOSOC1QwbFttATIXtf</t>
  </si>
  <si>
    <t>CHEF CALLE BONITA</t>
  </si>
  <si>
    <t>Luisa Zuluaga</t>
  </si>
  <si>
    <t>OLIVO Y LIENZO RESTAURANTE</t>
  </si>
  <si>
    <t>CL. 30 #5 - 56</t>
  </si>
  <si>
    <t>Biblioteca Pública de Suba Francisco José de Caldas</t>
  </si>
  <si>
    <t>Carrera 92 # 146 c - 24</t>
  </si>
  <si>
    <t>Edwin Alejandro Rojas Romero</t>
  </si>
  <si>
    <t>Calle 18# 99 38 Parque principa</t>
  </si>
  <si>
    <t>MARCELA PORTELA</t>
  </si>
  <si>
    <t>Dulce Angelina</t>
  </si>
  <si>
    <t>PORTELA</t>
  </si>
  <si>
    <t>LACHOCO_LATERA@YAHOO.COM</t>
  </si>
  <si>
    <t>Mercado</t>
  </si>
  <si>
    <t>3012985389</t>
  </si>
  <si>
    <t>PROPIETARIA</t>
  </si>
  <si>
    <t xml:space="preserve">LA CHOCO LATERA CHOCOLATERÍA </t>
  </si>
  <si>
    <t>diosacerveceria@gmail.com</t>
  </si>
  <si>
    <t>CARRERA 4A NO. 26B - 12 - LA MACARENA</t>
  </si>
  <si>
    <t>Diosa Cervecería</t>
  </si>
  <si>
    <t>MIERCOLES 10 AM / 3 DE MAYO</t>
  </si>
  <si>
    <t>Diosa es una cervecería que desarma los lugares comunes, que replantea las formas y los porqués de beber cerveza en Colombia. Creemos en nuevas maneras de consumir: beber para celebrar la vida, no para escapar de ella; beber para compartir, para crear comunidad, para ahuyentar los malos espíritus y atraer buenas compañías. Diosa quiere que le demos luz al pasado y finalmente le demos el lugar que merece a las mujeres que fueron siempre las alquimistas de cerveza, que vivamos a plenitud el presente y que brindemos por un futuro en donde quepamos todes.  En Diosa Cervecería llevamos casi cinco años tejiendo un espacio seguro, donde se promueve  el disfrute y el placer de las mujeres, disidencias de género, mamás, abuelitas y de toda persona que quiera alzar una cerveza, de día o de noche, sin juicio ni prisa. Nuestra apuesta también se saborea: además de nuestra cerveza artesanal, ofrecemos una cocina con un menú nutritivo y restaurador, que celebra los ingredientes locales y el saber que los acompaña. Y porque creemos en el poder de encontrarnos, también nos comprometemos con ser una plataforma cultural, lugares que brindan espacios de diálogo, al arte y a la fiesta compartida.</t>
  </si>
  <si>
    <t>Café cultural / Gastrobar / Restaurante con programación cultural</t>
  </si>
  <si>
    <t>MIGUEL ÁNGEL ABADIA</t>
  </si>
  <si>
    <t>ABADÍA</t>
  </si>
  <si>
    <t>LABCOCINA@GMAIL.COM</t>
  </si>
  <si>
    <t>3122833014</t>
  </si>
  <si>
    <t>CEVICHE ATÓMICO</t>
  </si>
  <si>
    <t>Cra 19 #36-55, Teusaquillo, Bogotá, Cundinamarca</t>
  </si>
  <si>
    <t>CARRERA 5 # 30-30 - PLAZA PERSEVERANCIA LC 37</t>
  </si>
  <si>
    <t xml:space="preserve">MIERCOLES 10:30 AM / 3 DE MAYO </t>
  </si>
  <si>
    <t>@diosacerveceria</t>
  </si>
  <si>
    <t>https://drive.google.com/open?id=12ibytu6CJk4jYnaP_67dYDiPrtw0ATq1</t>
  </si>
  <si>
    <t>MICOLOCOCULTURAL@GMAIL.COM</t>
  </si>
  <si>
    <t>3143422857</t>
  </si>
  <si>
    <t>LIDER</t>
  </si>
  <si>
    <t>CASA MICO LOCO</t>
  </si>
  <si>
    <t>@ MICOLOCOCULTURAL
/MICOLOCOCASACULTURAL</t>
  </si>
  <si>
    <t>DIAGONAL 30 A # 5 - 14 INTERIOR 4</t>
  </si>
  <si>
    <t>SANTIAGO</t>
  </si>
  <si>
    <t>VALENCIA</t>
  </si>
  <si>
    <t xml:space="preserve">Dulce Angelina </t>
  </si>
  <si>
    <t>LA.INDEPENDENCIA.ANTICUARIO@GMAIL.COM</t>
  </si>
  <si>
    <t>317 4677950</t>
  </si>
  <si>
    <t>ADMINISTRADORA</t>
  </si>
  <si>
    <t>Distrito Creativo San Felipe</t>
  </si>
  <si>
    <t>LA INDEPENDENCIA, CASA DE SUBASTAS Y ANTICUARIO</t>
  </si>
  <si>
    <t>Tertulia Librería Café</t>
  </si>
  <si>
    <t>CALLE 29 # 6 - 12</t>
  </si>
  <si>
    <t xml:space="preserve">Diosa Cervecería Candelaria </t>
  </si>
  <si>
    <t>Biblioteca Pública CEFE Fontanar del Río</t>
  </si>
  <si>
    <t>Av. Calle 145 # 138 a 10</t>
  </si>
  <si>
    <t>Cristhian Torres</t>
  </si>
  <si>
    <t xml:space="preserve">DANILO </t>
  </si>
  <si>
    <t>KR 22 74 07</t>
  </si>
  <si>
    <t>CIRO</t>
  </si>
  <si>
    <t>DANILOCIRO@YAHOO.COM
DIARIOCOCINAR@GMAIL.COM</t>
  </si>
  <si>
    <t>3193156903</t>
  </si>
  <si>
    <t>DIRECTOR</t>
  </si>
  <si>
    <t>Biblioteca Pública CEFE Cometas</t>
  </si>
  <si>
    <t>SÁNDWICH TALLER</t>
  </si>
  <si>
    <t>Diagonal 127 a # 81 - 26</t>
  </si>
  <si>
    <t>Anyela Arias</t>
  </si>
  <si>
    <t>CRA 4A #27-57</t>
  </si>
  <si>
    <t>Biblioteca Pública Venecia</t>
  </si>
  <si>
    <t>Diagonal 47 A # 53B - 27 Sur</t>
  </si>
  <si>
    <t>Haiber Duarte Ortíz</t>
  </si>
  <si>
    <t>Biblioteca Pública Gabriel García Márquez -Tunal</t>
  </si>
  <si>
    <t>Calle 48B Sur, Oriental #No 21-13</t>
  </si>
  <si>
    <t>Arnulfo Adelso Ariza Álvarez</t>
  </si>
  <si>
    <t>Biblioteca Pública Arborizadora Alta</t>
  </si>
  <si>
    <t>Calle 70 Sur # 34-05</t>
  </si>
  <si>
    <t>Pendiente</t>
  </si>
  <si>
    <t>JUEVES 4 DE JUNIO / 3PM</t>
  </si>
  <si>
    <t xml:space="preserve">DILIA </t>
  </si>
  <si>
    <t>Biblioteca Pública Perdomo Soledad Lamprea</t>
  </si>
  <si>
    <t>SUAREZ</t>
  </si>
  <si>
    <t>Diagonal 62 G Sur # 72B - 51 Piso 2 y 3</t>
  </si>
  <si>
    <t>Dorys Helena Benito Valencia</t>
  </si>
  <si>
    <t>DILIA SUAREZ TEJIENDO ESPACIOS</t>
  </si>
  <si>
    <t>CARRERA 4A # 26C-16</t>
  </si>
  <si>
    <t>Biblioteca Público Escolar Sumapaz</t>
  </si>
  <si>
    <t>Centro Poblado vereda La Unión, corregimiento San Juan</t>
  </si>
  <si>
    <t>Edna Rocío Melo Gutiérrez</t>
  </si>
  <si>
    <t>Casa Quemada</t>
  </si>
  <si>
    <t>ARTESANO</t>
  </si>
  <si>
    <t xml:space="preserve">NO TIENE NUMERO </t>
  </si>
  <si>
    <t>Biblioteca Público Escolar La Marichuela</t>
  </si>
  <si>
    <t>Diagonal 76B Sur #1C - 40</t>
  </si>
  <si>
    <t>Diana María Cardona Ruíz</t>
  </si>
  <si>
    <t>IRENE</t>
  </si>
  <si>
    <t>MALDONADO</t>
  </si>
  <si>
    <t>Biblioteca Público Escolar Pasquilla</t>
  </si>
  <si>
    <t>Kilómetro 5 Vía Olarte Vereda Pasquilla</t>
  </si>
  <si>
    <t>3114991241</t>
  </si>
  <si>
    <t>DIRECTORA</t>
  </si>
  <si>
    <t>Vielsa Milena Marroquín Bello</t>
  </si>
  <si>
    <t>#33RECETAS</t>
  </si>
  <si>
    <t>CARRERA 4A # 26C-04 APTO 202</t>
  </si>
  <si>
    <t>Biblioteca Pública El Mirador</t>
  </si>
  <si>
    <t>Calle 71 H Sur # 27 - 79</t>
  </si>
  <si>
    <t>Nirza Yurani Molares Días</t>
  </si>
  <si>
    <t>JUEVES 4 DE JUNIO / 3:30PM</t>
  </si>
  <si>
    <t>Biblioteca Pública Carlos E. Restrepo</t>
  </si>
  <si>
    <t>Transversal 21A #19-54 sur</t>
  </si>
  <si>
    <t>Ángela Leonor García Gutiérrez</t>
  </si>
  <si>
    <t>SIMON</t>
  </si>
  <si>
    <t>Biblioteca Pública La Victoria</t>
  </si>
  <si>
    <t>RUIZ</t>
  </si>
  <si>
    <t>Calle 37 Bis B Sur No. 2-81 Este</t>
  </si>
  <si>
    <t>ALDOZOLEV@SDHR.CO</t>
  </si>
  <si>
    <t>Carlos Alberto Vera Garcés</t>
  </si>
  <si>
    <t>3124203056</t>
  </si>
  <si>
    <t>ENNO CLUB</t>
  </si>
  <si>
    <t>Biblioteca Pública Puente Aranda Néstor Forero Alcalá</t>
  </si>
  <si>
    <t>Calle 4 No.31D-30</t>
  </si>
  <si>
    <t>@ENNO_MUSIC
/ENNO</t>
  </si>
  <si>
    <t>Milena Adriana Valencia Torres</t>
  </si>
  <si>
    <t>CARRERA 5 # 28 - 10</t>
  </si>
  <si>
    <t>MÚSICA</t>
  </si>
  <si>
    <t>Distrito Creativo Centro Internacional</t>
  </si>
  <si>
    <t>JUEVES 4 DE JUNIO / 4:00 PM</t>
  </si>
  <si>
    <t>Biblioteca Pública Rafael Uribe Uribe</t>
  </si>
  <si>
    <t>Calle 31g sur #13a - 25</t>
  </si>
  <si>
    <t>Leonardo Javier Amaya Kerguelén</t>
  </si>
  <si>
    <t>Biblioteca Pública FUGA</t>
  </si>
  <si>
    <t>Calle 10 # 3 - 16</t>
  </si>
  <si>
    <t>Fredy Quitian Fino</t>
  </si>
  <si>
    <t>CECILIA</t>
  </si>
  <si>
    <t/>
  </si>
  <si>
    <t>3024334063</t>
  </si>
  <si>
    <t>Biblioteca Pública La Peña</t>
  </si>
  <si>
    <t>MALOKA DULCE</t>
  </si>
  <si>
    <t>Carrera 7 Este # 5-57</t>
  </si>
  <si>
    <t>Jeimy Peñuela</t>
  </si>
  <si>
    <t>Biblioteca Cárcel Distrital</t>
  </si>
  <si>
    <t>Cra 8 # 1c - 50 sur</t>
  </si>
  <si>
    <t>CARRERA 5 # 26 C - 56</t>
  </si>
  <si>
    <t>Mary Yohana Jamioy Velasco</t>
  </si>
  <si>
    <t>NO CONTESTA</t>
  </si>
  <si>
    <t>Biblioteca Cárcel Modelo</t>
  </si>
  <si>
    <t>Carrera 57 #16-60</t>
  </si>
  <si>
    <t>Kateryn Duarte Sáenz</t>
  </si>
  <si>
    <t>Distrito Creativo La Candelaria - Santa Fe</t>
  </si>
  <si>
    <t xml:space="preserve">JULIANA </t>
  </si>
  <si>
    <t>Cra. 3 #11-88, candelaria, Bogotá</t>
  </si>
  <si>
    <t>MEDINA</t>
  </si>
  <si>
    <t>Biblioteca Buen Pastor</t>
  </si>
  <si>
    <t>VERTICALDANCESTUDIO@HOTMAIL.COM</t>
  </si>
  <si>
    <t>Carrera 58 # 80-95</t>
  </si>
  <si>
    <t>314 8888915</t>
  </si>
  <si>
    <t>Angie Leseth Buitrago</t>
  </si>
  <si>
    <t>https://drive.google.com/open?id=1bJhJhmI8Q_gQyUGqnFblE2ZMgeTNE6D3</t>
  </si>
  <si>
    <t>POLDANCER - DIRECTORA</t>
  </si>
  <si>
    <t>VERTICAL CLUB</t>
  </si>
  <si>
    <t>Espacios alternativos de lectura</t>
  </si>
  <si>
    <t xml:space="preserve">
VERTICALCLUB.CO/APP</t>
  </si>
  <si>
    <t xml:space="preserve">CALLE 27 #4A 38 </t>
  </si>
  <si>
    <t>ARTES ESCÉNICAS</t>
  </si>
  <si>
    <t>JUEVES 4 DE JUNIO / 4:30 PM</t>
  </si>
  <si>
    <t>CAROLINA</t>
  </si>
  <si>
    <t>MOSQUERA</t>
  </si>
  <si>
    <t>Sala de lectura Casa LGBTI Teusaquillo</t>
  </si>
  <si>
    <t>Calle 31 No. 17-49</t>
  </si>
  <si>
    <t>3102539172</t>
  </si>
  <si>
    <t>REPRESENTANTE</t>
  </si>
  <si>
    <t>LA ENREDADERA KULTURAL</t>
  </si>
  <si>
    <t>Calle 78 # 22-61</t>
  </si>
  <si>
    <t>Brianna</t>
  </si>
  <si>
    <t>@LAEN_REDADERAKULTURAL</t>
  </si>
  <si>
    <t>CRA4A#26B-72</t>
  </si>
  <si>
    <t>Sala de lectura Casa LGBTI Centro</t>
  </si>
  <si>
    <t>Carrera 14 bis # 21-04</t>
  </si>
  <si>
    <t>Jeferson Rodríguez</t>
  </si>
  <si>
    <t>Sala de lectura Manzana del Cuidado Mochuelos</t>
  </si>
  <si>
    <t>Calle 91b Bis Sur #18h-05</t>
  </si>
  <si>
    <t xml:space="preserve">CAMILO </t>
  </si>
  <si>
    <t>Leidy Castiblanco</t>
  </si>
  <si>
    <t>VÁSQUEZ</t>
  </si>
  <si>
    <t>INFO@ALONSOGARCESGALERIA.COM
GALERIALONSOGARCES@GMAIL.COM</t>
  </si>
  <si>
    <t>3375832
3106877480</t>
  </si>
  <si>
    <t>Sala de lectura Manzana del Cuidado Centro</t>
  </si>
  <si>
    <t>ALONSO GARCÉS</t>
  </si>
  <si>
    <t>Carrera 6 #14-98 Piso 4</t>
  </si>
  <si>
    <t>@ ALONSOGARCES_GALERIA
WWW.ALONSOGARCESGALERIA.COM</t>
  </si>
  <si>
    <t>CRA. 5 # 26 B - 92</t>
  </si>
  <si>
    <t>ARTES VISUALES</t>
  </si>
  <si>
    <t>Allison Tatiana Quiroga</t>
  </si>
  <si>
    <t>GALERÍA</t>
  </si>
  <si>
    <t>JUEVES 4 DE JUNIO / 5PM</t>
  </si>
  <si>
    <t>OFB</t>
  </si>
  <si>
    <t>Solomons</t>
  </si>
  <si>
    <t>Diosa Cervecería x NADA</t>
  </si>
  <si>
    <t>SASHA</t>
  </si>
  <si>
    <t>Auditorio León de Greiff - Universidad Nacional de Colombia</t>
  </si>
  <si>
    <t>Ave Cra 30 #45-3</t>
  </si>
  <si>
    <t>Dora Rodríguez Martínez</t>
  </si>
  <si>
    <t>CANO</t>
  </si>
  <si>
    <t>NC-ARTE@NC-ARTE.ORG</t>
  </si>
  <si>
    <t>282 09 73
3197255691</t>
  </si>
  <si>
    <t>Un espacio donde la literatura, la gastronomía y las experiencias se funden. Realizamos eventos culturales y experiencias gastronomicas.</t>
  </si>
  <si>
    <t>COORDINADORA PEDAGÓGICA</t>
  </si>
  <si>
    <t>Auditorio Fabio Lozano - Universidad Jorge Tadeo Lozano</t>
  </si>
  <si>
    <t>NC ARTE</t>
  </si>
  <si>
    <t>Cra. 4 #Carrera 4 # 22 - 61</t>
  </si>
  <si>
    <t>Michael Romero</t>
  </si>
  <si>
    <t>Diosa es una cervecería que desarma los lugares comunes y replantea las formas y los porqués de beber cerveza en Colombia. Creemos en nuevas maneras de consumir: beber para celebrar la vida, no para escapar de ella; beber para compartir, para crear comunidad, para ahuyentar los malos espíritus y atraer buenas compañías.  Diosa quiere darle luz al pasado y reivindicar el lugar que merecen las mujeres, quienes fueron históricamente las verdaderas alquimistas de la cerveza. Queremos vivir a plenitud el presente y brindar por un futuro en el que quepamos todes.  Ahora abrimos un espacio donde no solo se puede disfrutar del ritual de la cerveza, sino también acompañarlo con un libro y exposiciones de arte en NADA Librería, un lugar con espacios cómodos para leer y trabajar, con una cerveza, un buen café y un menú vegano pensado para pasar un momento ameno.</t>
  </si>
  <si>
    <t>@ NCARTEBOGOTA</t>
  </si>
  <si>
    <t>CRA. 5 # 26 B - 76</t>
  </si>
  <si>
    <t>Teatro Mayor Julio Mario Santo Domingo</t>
  </si>
  <si>
    <t>Teatridanza CIAT El Teatro de la Montaña</t>
  </si>
  <si>
    <t>Calle 170 # 67 - 61</t>
  </si>
  <si>
    <t>José Agustín Jaramillo - Margarita Mora</t>
  </si>
  <si>
    <t>Auditorio Mario Laserna- Universidad de los Andes</t>
  </si>
  <si>
    <t>Distrito Creativo Chapinero</t>
  </si>
  <si>
    <t>Calle 19 A # 1 - 82 Este</t>
  </si>
  <si>
    <t>Cl. 69 #10a-09, Bogotá</t>
  </si>
  <si>
    <t>Andrea</t>
  </si>
  <si>
    <t>Sergio Andrés Triviño</t>
  </si>
  <si>
    <t>@diosacerveceria y @nadabogota</t>
  </si>
  <si>
    <t>https://drive.google.com/open?id=1sivVLoaMP1Nz-4gPNMjDOPqtPoQZiGDg</t>
  </si>
  <si>
    <t xml:space="preserve">ALEJANDRA </t>
  </si>
  <si>
    <t>Sala Delia Zapata Olivella-Centro Nacional de las Artes</t>
  </si>
  <si>
    <t>Calle 11 # 5 -60</t>
  </si>
  <si>
    <t>Renata Rincón</t>
  </si>
  <si>
    <t>ALEJARULO@GMAIL.COM</t>
  </si>
  <si>
    <t>3193974686</t>
  </si>
  <si>
    <t>TIENDA DE ESPERANZA</t>
  </si>
  <si>
    <t>Museo de Arte Moderno de Bogotá (MAMBO)</t>
  </si>
  <si>
    <t>@ TIENDA.DE.ESPERANZA</t>
  </si>
  <si>
    <t>Calle 24 # 6 - 00 </t>
  </si>
  <si>
    <t>CARRERA 4 # 26 B - 04</t>
  </si>
  <si>
    <t>JUEVES 4 DE JUNIO 11AM</t>
  </si>
  <si>
    <t>IDPC</t>
  </si>
  <si>
    <t>Teatro Taller de Colombia</t>
  </si>
  <si>
    <t>NILSON</t>
  </si>
  <si>
    <t>FERNDANDEZ</t>
  </si>
  <si>
    <t>TEANIL@HOTMAIL.COM</t>
  </si>
  <si>
    <t>Casa Genoveva</t>
  </si>
  <si>
    <t>3057626843</t>
  </si>
  <si>
    <t>Calle 12B No. 2-58</t>
  </si>
  <si>
    <t>Luisa Montero</t>
  </si>
  <si>
    <t>LAPSUS TEATRO</t>
  </si>
  <si>
    <t xml:space="preserve">DC USAQUÉN </t>
  </si>
  <si>
    <t>CALLE 146 # 7B - 70 INTERIOR 203</t>
  </si>
  <si>
    <t>IDARTES</t>
  </si>
  <si>
    <t>9 am viernes 3 de julio</t>
  </si>
  <si>
    <t>CINEMATECA DE BOGOTÁ</t>
  </si>
  <si>
    <t>Carrera 3 #19 -10</t>
  </si>
  <si>
    <t>Jose Luis</t>
  </si>
  <si>
    <t>Artestudio</t>
  </si>
  <si>
    <t>Camila</t>
  </si>
  <si>
    <t xml:space="preserve">MARCELA </t>
  </si>
  <si>
    <t>Velez Godoy</t>
  </si>
  <si>
    <t>VANEGAS</t>
  </si>
  <si>
    <t>RESTAURANTELIMACANTON@GMAIL.COM</t>
  </si>
  <si>
    <t>PLANETARIO DE BOGOTÁ</t>
  </si>
  <si>
    <t>3103050598</t>
  </si>
  <si>
    <t>Calle 26 B N° 5-93</t>
  </si>
  <si>
    <t>Mauricio Vinasco</t>
  </si>
  <si>
    <t>LIMA CANTÓN RESTAURANTE</t>
  </si>
  <si>
    <t>/CHIFALIMACANTON</t>
  </si>
  <si>
    <t>c.velez@cocinasoluciones.com</t>
  </si>
  <si>
    <t>CALLE 29 BIS # 6 - 06</t>
  </si>
  <si>
    <t>ACTIVIADES MANUFACTURERAS DE LA ECONOMÍA CREATIVA</t>
  </si>
  <si>
    <t>TEATRO EL PARQUE</t>
  </si>
  <si>
    <t xml:space="preserve">Mistral </t>
  </si>
  <si>
    <t>NUMERO EQUIVOCADO</t>
  </si>
  <si>
    <t>Mistral es una panadería de barrio con alma francesa en Bogotá. Inspirada en el viento que lleva su nombre, trae las mejores recetas para calmar tus antojos: panes, hojaldres y otras delicias para disfrutar desde el desayuno hasta la tarde. Más que un lugar para comer, es un espacio cálido de encuentro, para trabajar, tomar onces con las amigos y consentirte con muchos "petits plaisirs". Aquí cada visita se siente como estar en casa.</t>
  </si>
  <si>
    <t>Carrera 5 No. 36 - 05.</t>
  </si>
  <si>
    <t>Ricardo Jaimes</t>
  </si>
  <si>
    <t>Sharon</t>
  </si>
  <si>
    <t>Ortiz Pedraza</t>
  </si>
  <si>
    <t>TEATRO EL ENSUEÑO</t>
  </si>
  <si>
    <t>micolococasacultural@gmail.com</t>
  </si>
  <si>
    <t>Transversal 70D No. 60 - 90 sur</t>
  </si>
  <si>
    <t>Sergio Granada</t>
  </si>
  <si>
    <t>Carrera 22#40-89</t>
  </si>
  <si>
    <t>TEATRO JORGE ELIÉCET GAITÁN</t>
  </si>
  <si>
    <t>Casa micoloco music</t>
  </si>
  <si>
    <t>@mistral.co</t>
  </si>
  <si>
    <t>https://www.instagram.com/micolococultural?igsh=MW9uOTZzNm03eDF0Yw==</t>
  </si>
  <si>
    <t>Carrera 7 No. 22-47</t>
  </si>
  <si>
    <t>https://drive.google.com/open?id=1ifXMXidc6s38r6V2M6tuFpKRJwVH4eNL, https://drive.google.com/open?id=1t9ukd7N0u-HcPDsiqhkKbDzkZB3z0hnq, https://drive.google.com/open?id=1oDGqw7snheI4LwfFMNhoo7898H4GTxkj, https://drive.google.com/open?id=1bNTeLZJlA6gb5wE3kkDD5E9Ur7-anaJl, https://drive.google.com/open?id=106Kj6Tkz7ByIH4MLRvh2rmF1YEARmZXj</t>
  </si>
  <si>
    <t>Juan Sebastián Aldana</t>
  </si>
  <si>
    <t>MEDIA TORTA</t>
  </si>
  <si>
    <t>Calle 18 # 1 - 05E</t>
  </si>
  <si>
    <t>Cine Club El Muro</t>
  </si>
  <si>
    <t>Francisco Tapiero</t>
  </si>
  <si>
    <t>CASTILLO DE LAS ARTES</t>
  </si>
  <si>
    <t xml:space="preserve">Daniel </t>
  </si>
  <si>
    <t>Calle 23 # 14 - 19 Barrio Santafe</t>
  </si>
  <si>
    <t xml:space="preserve">Espinosa </t>
  </si>
  <si>
    <t>Victor Capador Salinas</t>
  </si>
  <si>
    <t>ceo.estudio74@gmail.com</t>
  </si>
  <si>
    <t>Galería E[74]</t>
  </si>
  <si>
    <t>CASONA DE LA DANZA</t>
  </si>
  <si>
    <t>Carrera 1 #17-01</t>
  </si>
  <si>
    <t>Jenny Bedoya</t>
  </si>
  <si>
    <t>Power The Mov</t>
  </si>
  <si>
    <t>Diego Montaño</t>
  </si>
  <si>
    <t>Calle 74a #20c-75</t>
  </si>
  <si>
    <t xml:space="preserve">Estudio74 </t>
  </si>
  <si>
    <t>Diagonal 30a #5-14</t>
  </si>
  <si>
    <t>Espacio de música en vivo / Sala de conciertos / Bar musical</t>
  </si>
  <si>
    <t>CENTRO CULTURAL COMPARTIR EN SUMAPAZ, PILONA 10</t>
  </si>
  <si>
    <t>Calle 66A Sur No. 18U-12</t>
  </si>
  <si>
    <t xml:space="preserve">ANDRÉS </t>
  </si>
  <si>
    <t>Localidad Ciudad Bolívar</t>
  </si>
  <si>
    <t>MONROY</t>
  </si>
  <si>
    <t>Ragweed Smoke</t>
  </si>
  <si>
    <t xml:space="preserve">Diana Mireya </t>
  </si>
  <si>
    <t>BOGOTA@JARDINDELOLITA.COM</t>
  </si>
  <si>
    <t>3104657646</t>
  </si>
  <si>
    <t>CASA LOLITA</t>
  </si>
  <si>
    <t xml:space="preserve">Pérez Jiménez </t>
  </si>
  <si>
    <t xml:space="preserve">DC CHAPINERO </t>
  </si>
  <si>
    <t>CHAPINERO</t>
  </si>
  <si>
    <t>CREA LA CAMPIÑA</t>
  </si>
  <si>
    <t>CL. 70 #8-25</t>
  </si>
  <si>
    <t>Calle 146 A No. 94A - 05</t>
  </si>
  <si>
    <t>CASAS CULTURALES</t>
  </si>
  <si>
    <t>Sandra Liliana Gutierrez Perez</t>
  </si>
  <si>
    <t>dmperez@ucatolica.edu.co</t>
  </si>
  <si>
    <t>NO ESTA VINCULADO  AL LUGAR</t>
  </si>
  <si>
    <t xml:space="preserve">Salón blanco </t>
  </si>
  <si>
    <t xml:space="preserve">Sala de exposiciones de la universidad católica de colombia en la que cada mes hay obras arte </t>
  </si>
  <si>
    <t>CREA FONTANAR</t>
  </si>
  <si>
    <t>Carrera 141B No. 145 - 99</t>
  </si>
  <si>
    <t>Jenny Lucila Trujillo Valderrama</t>
  </si>
  <si>
    <t>BENJAMIN</t>
  </si>
  <si>
    <t>CREA VILLAS DEL DORADO</t>
  </si>
  <si>
    <t>Cr3w House</t>
  </si>
  <si>
    <t>CALAIS</t>
  </si>
  <si>
    <t>Cra. 107 N° 70 - 58</t>
  </si>
  <si>
    <t>Paul Yila Pacheco Cano</t>
  </si>
  <si>
    <t>3104249771</t>
  </si>
  <si>
    <t xml:space="preserve">Diagonal 46A No. 15B-10  Sede El Claustro, Bogotá </t>
  </si>
  <si>
    <t>MATIK MATIK</t>
  </si>
  <si>
    <t>ADMINISTRADOR</t>
  </si>
  <si>
    <t>tallerarte_ucatolica</t>
  </si>
  <si>
    <t>CRA. 11 #67-20</t>
  </si>
  <si>
    <t>CREA LA GRANJA</t>
  </si>
  <si>
    <t>Calle 78 No. 77B - 86</t>
  </si>
  <si>
    <t>Andres Fernando Estrada Guerrero</t>
  </si>
  <si>
    <t>CREA VILLEMAR</t>
  </si>
  <si>
    <t>Calle 20C N° 96C - 51</t>
  </si>
  <si>
    <t>Paulina Paz Insuasti</t>
  </si>
  <si>
    <t xml:space="preserve">ALBERTO </t>
  </si>
  <si>
    <t>Lucky Bar</t>
  </si>
  <si>
    <t>CREA BOSA NARANJOS</t>
  </si>
  <si>
    <t>Calle 70 A Sur No. 80 I – 15</t>
  </si>
  <si>
    <t>Paola Andrea Acevedo</t>
  </si>
  <si>
    <t>LEON GOMEZ</t>
  </si>
  <si>
    <t>ALBERTOLEON99@GMAIL.COM</t>
  </si>
  <si>
    <t>7906879</t>
  </si>
  <si>
    <t>WILBORADA 1047</t>
  </si>
  <si>
    <t xml:space="preserve">Carlos Andrés </t>
  </si>
  <si>
    <t xml:space="preserve">Castro Díaz </t>
  </si>
  <si>
    <t xml:space="preserve"> CL. 71 # 10 47</t>
  </si>
  <si>
    <t>LIBRERIA</t>
  </si>
  <si>
    <t>LIBRERÍAS</t>
  </si>
  <si>
    <t>CREA BOSA SAN PABLO</t>
  </si>
  <si>
    <t>elseptimoparche@gmail.com</t>
  </si>
  <si>
    <t>Calle 68 Sur N° 78H - 37</t>
  </si>
  <si>
    <t>Carolina Zapata Padilla</t>
  </si>
  <si>
    <t xml:space="preserve">El Septimo Parche </t>
  </si>
  <si>
    <t xml:space="preserve">Es una pizzería con proyecciones de cortometrajes, música en vivo con dj’s de música electrónica y con pizzas basadas en la paleta de color de directores de cine </t>
  </si>
  <si>
    <t>CREA ROMA</t>
  </si>
  <si>
    <t>La Sucursal</t>
  </si>
  <si>
    <t>DANIELA</t>
  </si>
  <si>
    <t>RAMIREZ</t>
  </si>
  <si>
    <t>Ave. Calle 55 sur (Av primera de mayo) No. 79G - 09</t>
  </si>
  <si>
    <t>RITMOYAROMA@GMAIL.COM</t>
  </si>
  <si>
    <t>Natalia Márquez López</t>
  </si>
  <si>
    <t>3507179039</t>
  </si>
  <si>
    <t>RITMO Y AROMA</t>
  </si>
  <si>
    <t>CRA 10 AN-69</t>
  </si>
  <si>
    <t>CREA DELICIAS</t>
  </si>
  <si>
    <t xml:space="preserve">Carrera 24#41-16 </t>
  </si>
  <si>
    <t>SALSA Y CAFÉ</t>
  </si>
  <si>
    <t>AV Boyacá N° 43A - 62 Sur</t>
  </si>
  <si>
    <t>ESPACIO CULTURAL</t>
  </si>
  <si>
    <t>@elseptimoparche</t>
  </si>
  <si>
    <t>Tania Mojica Caballero</t>
  </si>
  <si>
    <t>https://drive.google.com/open?id=1bmFkeCgZSHPvB4tcGXHV1_gvMJyD-8LA, https://drive.google.com/open?id=17zQBGL43XeR6rTeJbA4kCUKiIONwh1dF</t>
  </si>
  <si>
    <t>CREA CASTILLA</t>
  </si>
  <si>
    <t>Cra 75 Nº 8B - 89</t>
  </si>
  <si>
    <t>Yully Millena Martín Gaitán</t>
  </si>
  <si>
    <t xml:space="preserve">PAMELA </t>
  </si>
  <si>
    <t>HERNANDEZ</t>
  </si>
  <si>
    <t>Latino Power</t>
  </si>
  <si>
    <t>PHHERNANDEZ@TEATRONACIONAL.CO</t>
  </si>
  <si>
    <t>CREA EL INGLES</t>
  </si>
  <si>
    <t>TEATRO NACIONAL</t>
  </si>
  <si>
    <t>DIR. ARTÍSTICA</t>
  </si>
  <si>
    <t>Calle 39 sur No. 26A - 26</t>
  </si>
  <si>
    <t>Daniel Riaño Garzón</t>
  </si>
  <si>
    <t>CALLE 71 # 10 - 25</t>
  </si>
  <si>
    <t>TEATRO</t>
  </si>
  <si>
    <t>TEATROS</t>
  </si>
  <si>
    <t>CREA GUSTAVO RESTREPO</t>
  </si>
  <si>
    <t>Calle 27 A Sur No. 13 – 51</t>
  </si>
  <si>
    <t xml:space="preserve">Maria Daniela </t>
  </si>
  <si>
    <t>Edith Martínez Martínez</t>
  </si>
  <si>
    <t>Buitrago Ramos</t>
  </si>
  <si>
    <t>CREA ENTRE NUBES</t>
  </si>
  <si>
    <t>ezcarlatacol@gmail.com</t>
  </si>
  <si>
    <t>Calle 70 No 14A - 82 Este</t>
  </si>
  <si>
    <t>Leonardo Ruiz Aponte</t>
  </si>
  <si>
    <t>Ezcarlata café</t>
  </si>
  <si>
    <t>El Contrabajo</t>
  </si>
  <si>
    <t>YADIRA</t>
  </si>
  <si>
    <t>CHAVEZ</t>
  </si>
  <si>
    <t>Ezcalata es un espacio pensado para la calma, la pausa, el encuentro y la inspiración, mientras se disfrutan preparaciones a base de café o plantas, acompañados por productos locales.</t>
  </si>
  <si>
    <t>TEATROCHARLOT@GMAIL.COM</t>
  </si>
  <si>
    <t>CREA SAN CRISTÓBAL</t>
  </si>
  <si>
    <t>3227891878</t>
  </si>
  <si>
    <t>TEATRO CHARLOTT</t>
  </si>
  <si>
    <t>Cra 18 #39a -59</t>
  </si>
  <si>
    <t>FUNDADORA</t>
  </si>
  <si>
    <t>Carrera 3E Calle 18a Sur</t>
  </si>
  <si>
    <t>@ezcarlataa</t>
  </si>
  <si>
    <t>Ivonne Jannethe Toledo Arciniegas</t>
  </si>
  <si>
    <t>https://drive.google.com/open?id=1EgRHeiAP4to9WKOkscTb7khsYOhR6AU4</t>
  </si>
  <si>
    <t>CL. 70A #9-51</t>
  </si>
  <si>
    <t>CREA LUCERO BAJO</t>
  </si>
  <si>
    <t>Cra. 17 D BIS No. 64A - 54 Sur</t>
  </si>
  <si>
    <t>Angela Cristina Hernandez Guevara</t>
  </si>
  <si>
    <t>CREA MANITAS</t>
  </si>
  <si>
    <t>Calle 70 No. 18M - 87</t>
  </si>
  <si>
    <t>Yuri Andrea Castro Esquivel</t>
  </si>
  <si>
    <t>CREA CANTARANA</t>
  </si>
  <si>
    <t>FRANCY</t>
  </si>
  <si>
    <t>Ave. Cra. 1A Bis N° 100 - 45 Sur / Transv. 13 No.100 - 55</t>
  </si>
  <si>
    <t>Andrea Del Pilar Buitrago Gomez</t>
  </si>
  <si>
    <t>TEATROLAMAMMA@YAHOO.COM</t>
  </si>
  <si>
    <t>3105666636</t>
  </si>
  <si>
    <t>TEATRO LA MAMMA</t>
  </si>
  <si>
    <t>CREA TUNAL</t>
  </si>
  <si>
    <t>Calle 56 Sur (Av. Boyacá) No 22-60. Puerta 6 del Parque el Tunal</t>
  </si>
  <si>
    <t>CL 63 # 9 -60</t>
  </si>
  <si>
    <t>Arnulfo Gamboa Mejía</t>
  </si>
  <si>
    <t>CREA LA PEPITA</t>
  </si>
  <si>
    <t>Cra. 25 No. 10 - 78</t>
  </si>
  <si>
    <t xml:space="preserve">Sharon </t>
  </si>
  <si>
    <t>Mauricio Yaya</t>
  </si>
  <si>
    <t xml:space="preserve">Ortiz Pedraza </t>
  </si>
  <si>
    <t>CREA EL PARQUE</t>
  </si>
  <si>
    <t>Carrera 5 No. 36 - 21</t>
  </si>
  <si>
    <t>Melina Sojo Gómez</t>
  </si>
  <si>
    <t xml:space="preserve">Casa cultural y enfocada en música independiente, con espacios para música en vivo, sala de ensayo y estudio de grabación </t>
  </si>
  <si>
    <t>FUGA</t>
  </si>
  <si>
    <t>Diosa es una cervecería que desarma los lugares comunes y replantea las formas y los porqués de beber cerveza en Colombia. Creemos en nuevas maneras de consumir: beber para celebrar la vida, no para escapar de ella; beber para compartir, para crear comunidad, para ahuyentar los malos espíritus y atraer buenas compañías. Diosa quiere darle luz al pasado y reivindicar el lugar que merecen las mujeres, quienes fueron históricamente las verdaderas alquimistas de la cerveza. Queremos vivir a plenitud el presente y brindar por un futuro en el que quepamos todes. Ahora abrimos un espacio donde no solo se puede disfrutar del ritual de la cerveza, sino también acompañarlo con un libro y exposiciones de arte en NADA Librería, un lugar con espacios cómodos para leer y trabajar, con una cerveza, un buen café y un menú vegano pensado para pasar un momento ameno.</t>
  </si>
  <si>
    <t>FABIAN VELANDIA</t>
  </si>
  <si>
    <t xml:space="preserve">VELANDÍA </t>
  </si>
  <si>
    <t>INFO@TEATROLIBRE.COM</t>
  </si>
  <si>
    <t>Galería NC Arte</t>
  </si>
  <si>
    <t>300 4975572</t>
  </si>
  <si>
    <t xml:space="preserve">REPRESENTANTE </t>
  </si>
  <si>
    <t>Cra. 3 # 10 - 27</t>
  </si>
  <si>
    <t xml:space="preserve">TEATRO LIBRE </t>
  </si>
  <si>
    <t>Gisella Ricardo</t>
  </si>
  <si>
    <t>DC DIVERSO LA PLAYA</t>
  </si>
  <si>
    <t>HTTPS://TEATROLIBRE.COM/</t>
  </si>
  <si>
    <t>IDRD</t>
  </si>
  <si>
    <t>CARRERA 11 N° 61-80</t>
  </si>
  <si>
    <t xml:space="preserve">SANTIAGO DAZA SIERRA </t>
  </si>
  <si>
    <t xml:space="preserve">DAZA SIERRA </t>
  </si>
  <si>
    <t>SANTIAGODAZASIERRA@GMAIL.COM</t>
  </si>
  <si>
    <t>3114445559</t>
  </si>
  <si>
    <t xml:space="preserve">ARTISTA ESCÉNICO </t>
  </si>
  <si>
    <t>CREA La Pepita</t>
  </si>
  <si>
    <t xml:space="preserve">FESTIVAL MAKIA </t>
  </si>
  <si>
    <t xml:space="preserve">Laura Patricia </t>
  </si>
  <si>
    <t>HTTPS://WWW.INSTAGRAM.COM/FESTIVALMAKIA/</t>
  </si>
  <si>
    <t xml:space="preserve">Paris Mejía </t>
  </si>
  <si>
    <t>CR 8B # 57-32</t>
  </si>
  <si>
    <t>laurapparismejia@gmail.com</t>
  </si>
  <si>
    <t xml:space="preserve">Casa siqui </t>
  </si>
  <si>
    <t>🌿 Te invitamos a Casa Siqui 🌿 Un espacio vivo en el corazón del barrio, creado para encontrarnos, inspirarnos y crecer juntos.  ✨ Aquí habitan más de 15 emprendimientos locales que creen en el cuidado mutuo, la economía consciente y la fuerza de lo colectivo. ✨ Tenemos talleres, experiencias, regalos, arte, ropa con historia, aromas que sanan y espacios que invitan a estar.  Ven, explora, conversa y siéntete en casa. Casa Siqui es también tu lugar.  📍 Cra 19 con Calle 40 esquina 🕓 De martes a sábado – 10 a.m. a 6 p.m.  💌 Pregunta por tu regalo sorpresa al llegar con esta invitación.</t>
  </si>
  <si>
    <t>Proceso</t>
  </si>
  <si>
    <t>CÁRDENAS PALENCIA</t>
  </si>
  <si>
    <t>APALENCIAVISUAL@GMAIL.COM</t>
  </si>
  <si>
    <t>3223641071</t>
  </si>
  <si>
    <t>OBJETS-FAX/EL CONTRAGOLPE</t>
  </si>
  <si>
    <t>Cra 19 #39b - 56</t>
  </si>
  <si>
    <t>@casa_siqui</t>
  </si>
  <si>
    <t>HTTPS://ARTESTUDIO-BOG.COM/ARTESTUDIO-OBJETS-FAX/</t>
  </si>
  <si>
    <t>https://drive.google.com/open?id=1K3qO89I1ELRiWsn9idHRUOrCKoi75Y5F, https://drive.google.com/open?id=1atTO5ryDIxpKuLqLyd9wgZV4k-EtWb0o, https://drive.google.com/open?id=1K8WsRTEGdHeQsFeAgXbrmKzjIlqDhl-X, https://drive.google.com/open?id=1EdwGLWTqSbKtOicQBb1R80sETKPrvC6i, https://drive.google.com/open?id=1xe_CxZmQNEPGBRjaeFxZED25MjmCGnhs</t>
  </si>
  <si>
    <t>Estudio 74</t>
  </si>
  <si>
    <t>RICARDO ROZO</t>
  </si>
  <si>
    <t>ROZO</t>
  </si>
  <si>
    <t>RICROZO@GMAIL.COM</t>
  </si>
  <si>
    <t>3124866460</t>
  </si>
  <si>
    <t xml:space="preserve">DIRECTOR </t>
  </si>
  <si>
    <t xml:space="preserve">ARTESTUDIO </t>
  </si>
  <si>
    <t>HTTPS://ARTESTUDIO-BOG.COM/</t>
  </si>
  <si>
    <t>Fernando</t>
  </si>
  <si>
    <t>Urbina Chuquín</t>
  </si>
  <si>
    <t>balletierracolombiana@gmail.com</t>
  </si>
  <si>
    <t xml:space="preserve">ANDRES </t>
  </si>
  <si>
    <t>DE LA HOZ RUIZ</t>
  </si>
  <si>
    <t>ANDRESBOSSTEADY@GMAIL.COM</t>
  </si>
  <si>
    <t>Ballet Folclórico Tierra Colombiana</t>
  </si>
  <si>
    <t>3225885721</t>
  </si>
  <si>
    <t xml:space="preserve">Somos una Academia de Danza que cuenta con clases para personas desde los 4 años, tenemos una línea de formación en danza con enfoque profesional. Alquilamos nuestros salones para ensayos o para reuniones sociales/corporativas, asimismo contamos con alquiler de vestuarios de danzas folclóricas. </t>
  </si>
  <si>
    <t>COLECTIVO BOGOLITES</t>
  </si>
  <si>
    <t>Teatro / Sala escénica / Danza / Circo</t>
  </si>
  <si>
    <t>HTTTPS://WWW.INSTAGRAM.COM/BOGOLITES</t>
  </si>
  <si>
    <t xml:space="preserve">Calle 39A # 17 - 28 </t>
  </si>
  <si>
    <t>Instagram: @balletierracolombiana Facebook: @ballettierracolombianaoficial</t>
  </si>
  <si>
    <t>https://drive.google.com/open?id=1Pd4uTV4DqHb1YaLQ33f3lPLtN8zpBnqw</t>
  </si>
  <si>
    <t xml:space="preserve">DIANA GIANINE </t>
  </si>
  <si>
    <t>LEON</t>
  </si>
  <si>
    <t>LACOMADRECREW@GMAIL.COM</t>
  </si>
  <si>
    <t>3187942945</t>
  </si>
  <si>
    <t>Casa Plástica</t>
  </si>
  <si>
    <t>FUNDACION LA COMADRE</t>
  </si>
  <si>
    <t>HTTTPS://WWW.INSTAGRAM.COM/LACOMADRESOUNDSYSTEM</t>
  </si>
  <si>
    <t xml:space="preserve">PAULA </t>
  </si>
  <si>
    <t xml:space="preserve">SALAMANCA MORA </t>
  </si>
  <si>
    <t>BERENJENACIRCO@GMAIL.COM</t>
  </si>
  <si>
    <t>322 444 8819</t>
  </si>
  <si>
    <t xml:space="preserve">PAYACLETAS </t>
  </si>
  <si>
    <t>Teatro Libre (Candelaria)</t>
  </si>
  <si>
    <t>HTTTPS://WWW.INSTAGRAM.COM/LOSPAYACLETAS</t>
  </si>
  <si>
    <t>Álvaro</t>
  </si>
  <si>
    <t>alvarojose18@gmail.com</t>
  </si>
  <si>
    <t xml:space="preserve">CatCoffee </t>
  </si>
  <si>
    <t>CatCoffee es un café de especialidad ubicado en el centro de Bogotá que se ha consolidado como un punto de encuentro para la cultura, el arte y el bienestar. Nuestro espacio promueve la cultura cafetera, la protección animal y las prácticas de autocuidado a través de eventos como exposiciones, tertulias, talleres, sesiones de yoga con gatos, cafés literarios y ferias artísticas. Somos parte activa de redes culturales locales, vinculándonos a programas como Tardeando El Centro (FUGA), Pasaporte Compass, Cámara de la Diversidad y festivales como el Gastrofest y Coffee Master. CatCoffee es un laboratorio creativo donde confluyen la identidad, el arte urbano, el diseño, el emprendimiento y el café como símbolo de comunidad.</t>
  </si>
  <si>
    <t xml:space="preserve">JULIO CESAR </t>
  </si>
  <si>
    <t>PIÑEROS</t>
  </si>
  <si>
    <t>LABEATBAKATA@GMAIL.COM</t>
  </si>
  <si>
    <t>3196492027</t>
  </si>
  <si>
    <t>MISMO PERRO RAP/ PILLOS CARACAS NOYZ</t>
  </si>
  <si>
    <t>Teatro Libre (Chapinero)</t>
  </si>
  <si>
    <t>HTTTPS://WWW.INSTAGRAM.COM/MISMOPERROBEAT
HTTTPS://WWW.INSTAGRAM.COM/PILLOSCARACASNOYZ</t>
  </si>
  <si>
    <t>Carrera 6 26B61 L1</t>
  </si>
  <si>
    <t>CatCoffee está presente en múltiples plataformas digitales donde comparte contenidos relacionados con el café de especialidad, el emprendimiento, la cultura y el bienestar. Puedes seguir su día a día y actualizaciones en Instagram (https://www.instagram.com/catcoffeeco/), Facebook,(https://www.facebook.com/catcoffeeco/) TikTok (https://www.tiktok.com/@catcoffeeco), X (antes Twitter) (https://x.com/catcoffeeco) y LinkedIn. (https://www.linkedin.com/company/catcoffeeco/) También puedes explorar sus contenidos audiovisuales en YouTube (https://www.youtube.com/@catcoffeeco), descubrir su playlist oficial en Spotify (https://open.spotify.com/playlist/1EEhtkL2mqgVS4StZKz12A?si=163774087e3c4107) y escuchar su pódcast CatCoffee Talks en Spotify Podcasts. Además, puedes conocer las opiniones de otros visitantes en Tripadvisor (https://www.tripadvisor.co/Restaurant_Review-g294074-d28932345-Reviews-CatCoffeeR-Bogota.html)y ubicar fácilmente la tienda en Google Maps (https://g.co/kgs/cNQ9LE4)</t>
  </si>
  <si>
    <t>https://drive.google.com/open?id=1rnYHq-7VLMP1JcEtQypAIL4ZpR1-2kLf, https://drive.google.com/open?id=16Dqxjp0vTckWNTqj2Xchd0RBhPgCbItB, https://drive.google.com/open?id=14nvgLe_hjLbtMk59Nowvt2GP7yk8-9L-</t>
  </si>
  <si>
    <t>FRANCISCO JOSÉ ROJAS</t>
  </si>
  <si>
    <t>ROJAS SALCEDO</t>
  </si>
  <si>
    <t>LATINOPOWER.BOGOTA@GMAIL.COM</t>
  </si>
  <si>
    <t>314 2991291</t>
  </si>
  <si>
    <t>LATINO POWER</t>
  </si>
  <si>
    <t>HTTPS://LATINOPOWER.COM.CO/</t>
  </si>
  <si>
    <t>CALLE 58 NO. 13 – 88</t>
  </si>
  <si>
    <t>TURISMO CULTURAL</t>
  </si>
  <si>
    <t>VENUE</t>
  </si>
  <si>
    <t>🎉 Latino Power en la Bienal de Arte y Ciudad 2025 🎉 📍 Agenda Alterna – 18, 19 y 20 de septiembre Latino Power es más que una sala de conciertos: es un espacio de resistencia cultural, encuentro colectivo y vibración sonora en el corazón de Bogotá. Desde hace más de una década, nuestro escenario ha sido plataforma para las músicas independientes, las voces diversas y los ritmos que hacen latir esta ciudad. En el marco de la Agenda Alterna de la Bienal de Arte y Ciudad 2025, te invitamos a vivir tres noches intensas de música y conexión: 🎤 Jueves 18 de septiembre – 9:00 p.m. Sara Hebe (Argentina) – Hip hop y rebeldía feminista en una descarga poderosa de beats y palabra. 🎶 Viernes 19 de septiembre – 9:00 p.m. Músicas del Caribe – Una fiesta colectiva con sonidos afrocolombianos, tamboras y sabor de costa. 🎭 Sábado 20 de septiembre – 9:00 p.m. Le Madame Blanche – Performance, electrónica y teatralidad en una experiencia sensorial única. 📲 Compra tus entradas en: www.latinopower.com.co ¡Celebremos la ciudad, el arte y la música en Latino Power!</t>
  </si>
  <si>
    <t>Patricia</t>
  </si>
  <si>
    <t>Correa</t>
  </si>
  <si>
    <t>Patco@patcoart.com</t>
  </si>
  <si>
    <t>EL AZULEJO DE SAN FELIPE</t>
  </si>
  <si>
    <t>Espacio multicultural donde confluyen las artes (visuales, musica y gastronomia), la historia y la ciencia</t>
  </si>
  <si>
    <t xml:space="preserve">SEBASTIÁN </t>
  </si>
  <si>
    <t>MEJÍA</t>
  </si>
  <si>
    <t>TEJOTURMEQUECOL@GMAIL.COM</t>
  </si>
  <si>
    <t>3123972478</t>
  </si>
  <si>
    <t>TEJO TURMEQUÉ</t>
  </si>
  <si>
    <t>HTTPS://WWW.INSTAGRAM.COM/TEJOTURMEQUE_BOG/?HL=ES</t>
  </si>
  <si>
    <t>CRA 10 # 54A - 27</t>
  </si>
  <si>
    <t xml:space="preserve"> @azulejo.sanfelipe (instagram)   www.azulejodesanfelipe.com (web) www.azulejodesanfelipe.com (web) El Azulejo de San Felipe (facebook)</t>
  </si>
  <si>
    <t>https://drive.google.com/open?id=1I3dM24mB0Pnqlyc-orbdvj6vvyUiCGfA, https://drive.google.com/open?id=1dzt-OzconWmPvv8_3Jjxo5-n3UcCKKKl</t>
  </si>
  <si>
    <t xml:space="preserve">RICARDO </t>
  </si>
  <si>
    <t>VESGA</t>
  </si>
  <si>
    <t xml:space="preserve">CORP.ARTEPARATODOS16@GMAIL.COM </t>
  </si>
  <si>
    <t>310 8569760</t>
  </si>
  <si>
    <t>CABARET ROSA</t>
  </si>
  <si>
    <t>HTTPS://WWW.INSTAGRAM.COM/CABARETBOGOTA/?HL=ES</t>
  </si>
  <si>
    <t>CRA. 13 #55-42, BOGOTÁ,</t>
  </si>
  <si>
    <t xml:space="preserve">miguel ángel </t>
  </si>
  <si>
    <t>abadía moreno</t>
  </si>
  <si>
    <t>labcocina@gmail.com</t>
  </si>
  <si>
    <t xml:space="preserve">Laboratorio de Cocina Experimental del Pacífico </t>
  </si>
  <si>
    <t xml:space="preserve">Es un grupo interdisciplinario dedicado a la investigación y divulgación del patrimonio gastronómico afrocolombiano </t>
  </si>
  <si>
    <t>RAMÓN NEIRA</t>
  </si>
  <si>
    <t>NEIRA</t>
  </si>
  <si>
    <t xml:space="preserve">INFO@DISTRITOCH.COM </t>
  </si>
  <si>
    <t>314 2958814</t>
  </si>
  <si>
    <t>DISTRITO CHAPINERO SAS</t>
  </si>
  <si>
    <t>HTTPS://WWW.INSTAGRAM.COM/DISTRITO_CH/?HL=ES</t>
  </si>
  <si>
    <t>CL 63 A NO. 11 40 OF 200</t>
  </si>
  <si>
    <t>carrera 5 # 31-42</t>
  </si>
  <si>
    <t>RUBÉN GÓMEZ LÓPEZ</t>
  </si>
  <si>
    <t>@vichesyceviches @cevicheatomico @plazalaperseverancia@pastasgallo</t>
  </si>
  <si>
    <t>GÓMEZ LÓPEZ</t>
  </si>
  <si>
    <t>https://drive.google.com/open?id=1EqqL4LPobZ-hlkERoPeENmdh4rYDvG0P</t>
  </si>
  <si>
    <t>MUSEOLGBTI@GMAIL.COM</t>
  </si>
  <si>
    <t>3108675147</t>
  </si>
  <si>
    <t>MUSEO LGBTI DE COLOMBIA</t>
  </si>
  <si>
    <t>HTTPS://WWW.INSTAGRAM.COM/MUSEOLGBTI/?HL=ES</t>
  </si>
  <si>
    <t>CR13 A NO 38 60</t>
  </si>
  <si>
    <t xml:space="preserve">ADOLFO </t>
  </si>
  <si>
    <t>AYALA ROJAS</t>
  </si>
  <si>
    <t>ELMUROCULTURAL@GMAIL.COM</t>
  </si>
  <si>
    <t xml:space="preserve">Omar Alberto </t>
  </si>
  <si>
    <t xml:space="preserve">Navarro Díaz </t>
  </si>
  <si>
    <t>3045692663</t>
  </si>
  <si>
    <t>CINECLUB EL MURO</t>
  </si>
  <si>
    <t>HTTPS://WWW.INSTAGRAM.COM/CINECLUBELMURO/?HL=ES</t>
  </si>
  <si>
    <t>CL 55 NO 10 - 25</t>
  </si>
  <si>
    <t>Fundacioncasaalternativa@gmail.com</t>
  </si>
  <si>
    <t xml:space="preserve">Fundación Casa Cultural Alternativa </t>
  </si>
  <si>
    <t>Fundación Cultural y gastronómica liderada por firmantes de paz del Acuerdo de La Habana en la que encontrarán una variada y alternativa agenda cultural basada en la construcción de tejido cultural barrial que promueve el arte y la cultura que vive y se dinamiza en los territorios y cuenta con un gastrobar el que podrán desayunar, almorzar, cenar, picar, tomar café, cerveza, jugos naturales y disfrutar de circuitos cultales en la localidad. Gracias a este trabajo culturla y gastronómico hemos recibido el premio Sello Cultura Bogotá de la Secretaría de Cultura, el premio Sello Destinos de Paz del Vice Ministerio de Turismo y somos embajadores del GastroFest de Cámara de Comercio de Bogotá ¡Te esperamos!</t>
  </si>
  <si>
    <t xml:space="preserve">Ritmo moderno </t>
  </si>
  <si>
    <t xml:space="preserve">CRISTIAN </t>
  </si>
  <si>
    <t>FERNÁNDEZ</t>
  </si>
  <si>
    <t>DIRECTOR@DAMETULENGUA.ORG</t>
  </si>
  <si>
    <t xml:space="preserve"> 300 618 51 88</t>
  </si>
  <si>
    <t>Calle 36 # 17 - 12 Barrio La Magdalena - Teusaquillo</t>
  </si>
  <si>
    <t xml:space="preserve">DAME TU LENGUA </t>
  </si>
  <si>
    <t xml:space="preserve">https://casaalternativa.com.co/ ; https://www.instagram.com/cerveceria_alternativa?igsh=NzV5MzMwcm12cmQy ;https://www.instagram.com/fundacioncasaalternativa?igsh=MTA3MGlmZHlndWJodg==   </t>
  </si>
  <si>
    <t>HTTPS://WWW.DAMETULENGUA.ORG/</t>
  </si>
  <si>
    <t>https://drive.google.com/open?id=1u9hu1ycpv0lva5sfEUQN-F5eu1kdYMPl</t>
  </si>
  <si>
    <t>CALLE 55 # 9-23, BOGOTÁ; COLOMBIA</t>
  </si>
  <si>
    <t>VENUE@BOROROOM.COM</t>
  </si>
  <si>
    <t>320 8071049</t>
  </si>
  <si>
    <t>BORO ROOM</t>
  </si>
  <si>
    <t>HTTPS://WWW.INSTAGRAM.COM/BORO_ROOM/</t>
  </si>
  <si>
    <t>CL. 55 #13-51</t>
  </si>
  <si>
    <t xml:space="preserve">Diana </t>
  </si>
  <si>
    <t>Bolaño</t>
  </si>
  <si>
    <t xml:space="preserve">NICOLÁS ANDRÉS </t>
  </si>
  <si>
    <t>SILVA SILVA</t>
  </si>
  <si>
    <t>INFOELMUROANTIGUO@GMAIL.COM</t>
  </si>
  <si>
    <t>dzapata@soycuoca.com</t>
  </si>
  <si>
    <t>313 4428558</t>
  </si>
  <si>
    <t xml:space="preserve">EL MURO ANTIGUO </t>
  </si>
  <si>
    <t>HTTPS://WWW.INSTAGRAM.COM/ELMUROANTIGUO/?HL=ES</t>
  </si>
  <si>
    <t>CLL65A# 7•69</t>
  </si>
  <si>
    <t>PATRIMONIO CULTURAL</t>
  </si>
  <si>
    <t>calle 74 # 20c - 19, Bogota</t>
  </si>
  <si>
    <t xml:space="preserve">SAIR </t>
  </si>
  <si>
    <t>@solomonsclub</t>
  </si>
  <si>
    <t xml:space="preserve">VIDAL </t>
  </si>
  <si>
    <t>LEDANIA.MERCH@GMAIL.COM</t>
  </si>
  <si>
    <t>315 8300793</t>
  </si>
  <si>
    <t>ESPACIO LEDANIA</t>
  </si>
  <si>
    <t>HTTPS://WWW.INSTAGRAM.COM/LEDANIA/?HL=ES</t>
  </si>
  <si>
    <t xml:space="preserve">CRA 10 # 54A - 27 </t>
  </si>
  <si>
    <t>DISEÑO</t>
  </si>
  <si>
    <t>Estudio [74]</t>
  </si>
  <si>
    <t xml:space="preserve">2 galerías y 7 talleres de artistas plásticos </t>
  </si>
  <si>
    <t>DIARIOCOCINAR@GMAIL.COM</t>
  </si>
  <si>
    <t xml:space="preserve">PROPIETARIO </t>
  </si>
  <si>
    <t>SANDWICH TALLER CHAPINERO</t>
  </si>
  <si>
    <t>HTTPS://WWW.INSTAGRAM.COM/SANDWICH_TALLER/</t>
  </si>
  <si>
    <t>POR CONFIRMAR</t>
  </si>
  <si>
    <t>Calle 74a#20c-75</t>
  </si>
  <si>
    <t xml:space="preserve">Estudio 74 </t>
  </si>
  <si>
    <t>CAMILA</t>
  </si>
  <si>
    <t>CASTILLO</t>
  </si>
  <si>
    <t>PROYECTOSTIENDA@MAMBOGOTA.COM</t>
  </si>
  <si>
    <t>3134982718</t>
  </si>
  <si>
    <t>COORDINADORA</t>
  </si>
  <si>
    <t>MUSEO MAMBO TIENDA</t>
  </si>
  <si>
    <t xml:space="preserve">DC LA 85 </t>
  </si>
  <si>
    <t>Laura</t>
  </si>
  <si>
    <t>ESPACIO MULTICULTURAL</t>
  </si>
  <si>
    <t>Rubiano</t>
  </si>
  <si>
    <t>Laurarubiano1978@gmail.com</t>
  </si>
  <si>
    <t>BRANDON</t>
  </si>
  <si>
    <t>BUITRAGO</t>
  </si>
  <si>
    <t>:ADMONALTASVISTAS.FEDERALROOFTOP@GMAIL.COM</t>
  </si>
  <si>
    <t>3118718954</t>
  </si>
  <si>
    <t xml:space="preserve"> FEDERAL ROOFTOP</t>
  </si>
  <si>
    <t>ECONOMÍA DE LA NOCHE</t>
  </si>
  <si>
    <t xml:space="preserve">ALFONSO </t>
  </si>
  <si>
    <t>DELGADO</t>
  </si>
  <si>
    <t>3057068038</t>
  </si>
  <si>
    <t>BOMBAY ROOFTOP</t>
  </si>
  <si>
    <t>El Aquelarre restaurante Bar</t>
  </si>
  <si>
    <t xml:space="preserve">Un espacio que convoca los mejores espíritus </t>
  </si>
  <si>
    <t xml:space="preserve">KAREN </t>
  </si>
  <si>
    <t>3204737573</t>
  </si>
  <si>
    <t xml:space="preserve"> SEXY SEOUL 85</t>
  </si>
  <si>
    <t xml:space="preserve">Carrera 22 # 74a - 38 Bogotá </t>
  </si>
  <si>
    <t>@elaquelarre.restaurantebar</t>
  </si>
  <si>
    <t>https://drive.google.com/open?id=1xxh6bQIEzG-Eq0Ssq1D81Fjn3nT0msOW</t>
  </si>
  <si>
    <t xml:space="preserve">NICOLE </t>
  </si>
  <si>
    <t>3123660825</t>
  </si>
  <si>
    <t xml:space="preserve"> STUDIO 85</t>
  </si>
  <si>
    <t xml:space="preserve">SONIA </t>
  </si>
  <si>
    <t>VARGAS</t>
  </si>
  <si>
    <t xml:space="preserve"> COMERCIALAV2024@GMAIL.COM</t>
  </si>
  <si>
    <t>3225539186</t>
  </si>
  <si>
    <t xml:space="preserve">PRESEA ROOFTOP </t>
  </si>
  <si>
    <t xml:space="preserve">Liliana </t>
  </si>
  <si>
    <t xml:space="preserve">Castrellon </t>
  </si>
  <si>
    <t>Lacasareversa@gmail.com</t>
  </si>
  <si>
    <t xml:space="preserve">La Reversa </t>
  </si>
  <si>
    <t xml:space="preserve">KIKI </t>
  </si>
  <si>
    <t xml:space="preserve"> 318 2855799</t>
  </si>
  <si>
    <t>EL EDIFICIO Y
ABAJO CLUB</t>
  </si>
  <si>
    <t>CRA. 13 # 83 - 92</t>
  </si>
  <si>
    <t xml:space="preserve">Cl 72a #20c-76 San Felipe </t>
  </si>
  <si>
    <t>@lacasareversa</t>
  </si>
  <si>
    <t>NESTOR</t>
  </si>
  <si>
    <t>FORERO</t>
  </si>
  <si>
    <t>NDFORERO@GMAIL.COM</t>
  </si>
  <si>
    <t>3137203374</t>
  </si>
  <si>
    <t>CARLOX TATTOO ART</t>
  </si>
  <si>
    <t xml:space="preserve">Felipe </t>
  </si>
  <si>
    <t>@CARLOSXANGARITAART</t>
  </si>
  <si>
    <t>CRA 14A#83-11</t>
  </si>
  <si>
    <t>Garavito Muñoz</t>
  </si>
  <si>
    <t>TATTOO</t>
  </si>
  <si>
    <t>ellaboratorioarteconsentido@gmail.com</t>
  </si>
  <si>
    <t>EL LABORATORIO-Arte con Sentido</t>
  </si>
  <si>
    <t>Desarrollo de Proyectos Curatoriales a nivel nacional e internacional, coaching y asesoría de Artistas colombianos, participación en solo y collectives exhibitions y Ferias Internacionales de Arte</t>
  </si>
  <si>
    <t>Cl. 71 #10-47</t>
  </si>
  <si>
    <t xml:space="preserve">DANIEL </t>
  </si>
  <si>
    <t>BAEZ</t>
  </si>
  <si>
    <t>AMBARDAE</t>
  </si>
  <si>
    <t>HTTPS://WWW.AMBARDAE.COM/</t>
  </si>
  <si>
    <t>AK 13 83 92</t>
  </si>
  <si>
    <t>Calle 76 # 20 c - 21</t>
  </si>
  <si>
    <t>MODA Y DISEÑO</t>
  </si>
  <si>
    <t>@ellaboratorioarteconsentido</t>
  </si>
  <si>
    <t>https://drive.google.com/open?id=1inkEWhvC1AtEHFvrwNu1aFjxygN4ZfXh</t>
  </si>
  <si>
    <t>GREGORIO</t>
  </si>
  <si>
    <t>FANDIÑO</t>
  </si>
  <si>
    <t>GREGFANDI@YAHOO.ES</t>
  </si>
  <si>
    <t>3227496243</t>
  </si>
  <si>
    <t>EL AQUELARRE</t>
  </si>
  <si>
    <t xml:space="preserve">Andrés Felipe </t>
  </si>
  <si>
    <t>Cely Naranjo</t>
  </si>
  <si>
    <t>DC LA CANDELARIA - SANTA FE</t>
  </si>
  <si>
    <t>HTTPS://WWW.INSTAGRAM.COM/ELAQUELARRE.RESTAURANTEBAR/?HL=ES</t>
  </si>
  <si>
    <t>tertulialibreria@gmail.com</t>
  </si>
  <si>
    <t>CALLE 11 # 2-80</t>
  </si>
  <si>
    <t>CASA TERTULIA</t>
  </si>
  <si>
    <t>GASTROBAR</t>
  </si>
  <si>
    <t xml:space="preserve">¡Somos espacio REI!  Casa cultural, que cuenta con una librería independiente, un café, y una tienda mágica donde lo ritual es el protagonista. Tenemos espacios creativos y una agenda cultural que promueve la creación literaria, las artes gráficas, la música en vivo y otras activaciones culturales y creativas. </t>
  </si>
  <si>
    <t xml:space="preserve">FABIAN </t>
  </si>
  <si>
    <t xml:space="preserve">VELANDIA </t>
  </si>
  <si>
    <t>Carrera 22 # 74-07</t>
  </si>
  <si>
    <t>SUBDIRECCIONARTISTICA@TEATROLIBRE.COM</t>
  </si>
  <si>
    <t>@tertulialibreria @abrapalabraastral</t>
  </si>
  <si>
    <t>3142044653</t>
  </si>
  <si>
    <t>https://drive.google.com/open?id=1f_F-2rDbyeUv3wADfoTW60ULkujt6i7o</t>
  </si>
  <si>
    <t xml:space="preserve">GRENTE TEATRO LIBRE </t>
  </si>
  <si>
    <t>HTTPS://WWW.INSTAGRAM.COM/TEATROLIBRE/?HL=ES-LA</t>
  </si>
  <si>
    <t>CL. 12B # 2-44</t>
  </si>
  <si>
    <t xml:space="preserve">Tienda la Percha </t>
  </si>
  <si>
    <t xml:space="preserve">CAROLINA </t>
  </si>
  <si>
    <t xml:space="preserve">RAMÍREZ </t>
  </si>
  <si>
    <t>CCTCOLOMBIA@GMAIL.COM</t>
  </si>
  <si>
    <t>311 2135716</t>
  </si>
  <si>
    <t>CORPORACIÓN COLOMBIANA DE TEATRO</t>
  </si>
  <si>
    <t>HTTPS://WWW.INSTAGRAM.COM/CCTDETEATRO/?HL=ES</t>
  </si>
  <si>
    <t>Lili Patricia</t>
  </si>
  <si>
    <t xml:space="preserve">TEATRO </t>
  </si>
  <si>
    <t>Daza</t>
  </si>
  <si>
    <t>nodocowork@gmail.com</t>
  </si>
  <si>
    <t>Nodo San Felipe</t>
  </si>
  <si>
    <t>Espacio de creativos, con una propuesta abierta desde el hacer hacia las artes, el diseño, la gastronomía y la cultura.</t>
  </si>
  <si>
    <t xml:space="preserve">PATRICIA </t>
  </si>
  <si>
    <t>SANABRIA</t>
  </si>
  <si>
    <t>SANABRIAPEREZP@GMAIL.COM</t>
  </si>
  <si>
    <t>3108033292</t>
  </si>
  <si>
    <t xml:space="preserve">ARTISTA </t>
  </si>
  <si>
    <t>PINTAPLUMA</t>
  </si>
  <si>
    <t>HTTPS://WWW.INSTAGRAM.COM/PINTAPLUMA/?HL=ES</t>
  </si>
  <si>
    <t>calle 75 # 22-73</t>
  </si>
  <si>
    <t>@nodo_san_felipe</t>
  </si>
  <si>
    <t xml:space="preserve">FELIPE </t>
  </si>
  <si>
    <t>ACOSTA</t>
  </si>
  <si>
    <t>LUISEPILEF@GMAIL.COM</t>
  </si>
  <si>
    <t>3123879254</t>
  </si>
  <si>
    <t xml:space="preserve">INDEPENDIENTE </t>
  </si>
  <si>
    <t xml:space="preserve">TRANVIA </t>
  </si>
  <si>
    <t>HTTPS://WWW.INSTAGRAM.COM/TRANVIADEBOGOTA/?HL=ES</t>
  </si>
  <si>
    <t>Mario</t>
  </si>
  <si>
    <t>Jaramillo</t>
  </si>
  <si>
    <t>Mj08121067@gmail.com</t>
  </si>
  <si>
    <t>Espacio Permanente</t>
  </si>
  <si>
    <t xml:space="preserve">Esspacio permanente es una galería de arte, de proyectos artísticos y de diseño. Talleres de artistas. Enfocándonos en naturaleza y energia  </t>
  </si>
  <si>
    <t xml:space="preserve">NADIA </t>
  </si>
  <si>
    <t xml:space="preserve">MESA </t>
  </si>
  <si>
    <t>CONTACTO@TRANVIABOGOTA.COM</t>
  </si>
  <si>
    <t>3228565316</t>
  </si>
  <si>
    <t xml:space="preserve">EMPRESARIA </t>
  </si>
  <si>
    <t xml:space="preserve">TRANVÍA </t>
  </si>
  <si>
    <t>Carrera 22 # 75-08</t>
  </si>
  <si>
    <t xml:space="preserve">@permanentearts          </t>
  </si>
  <si>
    <t>https://drive.google.com/open?id=1GYDuuczONlFdchxlsdF-TrV6lmihNbpJ</t>
  </si>
  <si>
    <t xml:space="preserve">SERGIO </t>
  </si>
  <si>
    <t xml:space="preserve">ARIAS </t>
  </si>
  <si>
    <t>MALALMAOFICIAL@GMAIL.COM</t>
  </si>
  <si>
    <t>3103222026</t>
  </si>
  <si>
    <t xml:space="preserve">MÚSICO </t>
  </si>
  <si>
    <t xml:space="preserve">CANDELALMA </t>
  </si>
  <si>
    <t>HTTPS://WWW.INSTAGRAM.COM/MALALMA/?HL=ES</t>
  </si>
  <si>
    <t xml:space="preserve">GASTROBAR </t>
  </si>
  <si>
    <t xml:space="preserve">Mor </t>
  </si>
  <si>
    <t xml:space="preserve">ALBERTH </t>
  </si>
  <si>
    <t>PIÑEROS JIMÉNEZ</t>
  </si>
  <si>
    <t>LAKZONAESLAZONA@GMAIL.COM</t>
  </si>
  <si>
    <t>305 7049970</t>
  </si>
  <si>
    <t>pablo@mor-charpentier.com</t>
  </si>
  <si>
    <t>LAK- ZONA</t>
  </si>
  <si>
    <t>mor charpentier</t>
  </si>
  <si>
    <t>@LAKZONAESLAZONA</t>
  </si>
  <si>
    <t>CL 15 9 64</t>
  </si>
  <si>
    <t>mor charpentier es una galería de arte contemporáneo que surge en el 2010 en París y desde 2021 abre sus puertas en Bogotá en el corazón del barrio la Magdalena. Cada año la galería presenta al público varias exhibiciones que se adentran en las últimas corrientes del discurso del arte contemporáneo y presentan a artistas importantes a nivel nacional e internacional. Adicionalmente, la galería cuenta con ‘entremontajes’ una iniciativa que busca dar mayor visibilidad a proyectos culturales locales e itinerantes, ofreciendo un espacio expositivo a individuos y colectivos con propuestas innovadoras.   El espacio comparte con el café de la madeleine un llamado a los encuentros culturales de la ciudad en eventos bisemanales en que se comparten todo tipo de saberes.</t>
  </si>
  <si>
    <t>Centro Cultural Artístico oferta gastronómica, exposiciones permanentes, recorridos turísticos, talleres, presentaciones en vivo</t>
  </si>
  <si>
    <t xml:space="preserve">CHRISTOPHER A </t>
  </si>
  <si>
    <t>PASCHALL</t>
  </si>
  <si>
    <t>Calle 38 #16-25</t>
  </si>
  <si>
    <t>CHRISTOPHERPASCHALL@ME.COM</t>
  </si>
  <si>
    <t>instagram: @morcharpentier</t>
  </si>
  <si>
    <t>315 3390015</t>
  </si>
  <si>
    <t>https://drive.google.com/open?id=1iz05t8Nn6bx9UnKXcZmyJ0jjB50hw0Q7</t>
  </si>
  <si>
    <t>MURBANO - CASA FACTORÍA</t>
  </si>
  <si>
    <t>CALLE 9 #2-40 ESTE</t>
  </si>
  <si>
    <t xml:space="preserve">LINA </t>
  </si>
  <si>
    <t>CASTAÑEDA</t>
  </si>
  <si>
    <t>ARTE@BARCU.COM</t>
  </si>
  <si>
    <t>310 8067618</t>
  </si>
  <si>
    <t>DIRECTORA DE ARTE</t>
  </si>
  <si>
    <t>BARCU</t>
  </si>
  <si>
    <t>HTTPS://WWW.INSTAGRAM.COM/BARCUFERIA/?HL=ES</t>
  </si>
  <si>
    <t>CALLE 53 # 3-27 TORRE9 508</t>
  </si>
  <si>
    <t xml:space="preserve">ARTURO </t>
  </si>
  <si>
    <t>hector andres</t>
  </si>
  <si>
    <t>MORALES</t>
  </si>
  <si>
    <t>moreno vasquez</t>
  </si>
  <si>
    <t>AARTURO39@HOTMAIL.COM</t>
  </si>
  <si>
    <t>311 8119300</t>
  </si>
  <si>
    <t>GATO GRIS</t>
  </si>
  <si>
    <t>montemorenosas@gmail.com</t>
  </si>
  <si>
    <t xml:space="preserve">MONTE MORENO </t>
  </si>
  <si>
    <t>Cafe, Coworking, salon de eventos, parrilla, sala de exposición permanente</t>
  </si>
  <si>
    <t>HTTPS://WWW.GATOGRIS.COM/</t>
  </si>
  <si>
    <t>CALLE 139 #73-20 CASA 54</t>
  </si>
  <si>
    <t xml:space="preserve">carrera 20 c # 73 56 </t>
  </si>
  <si>
    <t xml:space="preserve">VIVIANA </t>
  </si>
  <si>
    <t>monte.moreno_</t>
  </si>
  <si>
    <t>DAZA</t>
  </si>
  <si>
    <t>https://drive.google.com/open?id=12rLPQbCAWUTooMJQazzeTwC0Elx8KyO_</t>
  </si>
  <si>
    <t xml:space="preserve">VIVIANADAZAC@GMAIL.COM </t>
  </si>
  <si>
    <t>312 5288873</t>
  </si>
  <si>
    <t>GESTORA CULTURAL</t>
  </si>
  <si>
    <t>FIPU - FERIA ITINERANTE POPULAR URBANA</t>
  </si>
  <si>
    <t>HTTPS://WWW.FACEBOOK.COM/FERIAITINERANTEPOPULARURBANA/</t>
  </si>
  <si>
    <t>CLL 11 # 1-33</t>
  </si>
  <si>
    <t xml:space="preserve">NELDA </t>
  </si>
  <si>
    <t>VILLAMIL</t>
  </si>
  <si>
    <t>COMUJERLIDERESCOL@OUTLOOK.COM</t>
  </si>
  <si>
    <t>320 8573238</t>
  </si>
  <si>
    <t>COOPERATIVA MUJER LIDER ESMERALDAS DE COLOMBIA</t>
  </si>
  <si>
    <t>HTTPS://WWW.COOPMESCOL.COM/#:~:TEXT=LA%20COOPERATIVA%20MULTIACTIVA%20MUJER%20LIDER,LA%20PANDEMIA%20POR%20COVID%2D19.</t>
  </si>
  <si>
    <t>KRA 7 NO. 12B-63 EDIFICIO SAN PABLO OF. 808</t>
  </si>
  <si>
    <t>Mor</t>
  </si>
  <si>
    <t>Cúrcuma Art Center</t>
  </si>
  <si>
    <t>contact@mor-charpentier.com</t>
  </si>
  <si>
    <t>Café de la madeleine</t>
  </si>
  <si>
    <t xml:space="preserve">El café de la Madeleine cuenta con un jardín interior íntimo que alberga 41 comensales. Nuestro concepto es comida confortable, elaborada con ingredientes cuidadosamente seleccionados y procesos hechos en casa.  Abrimos de 9 A.M. -  6 P.M. de lunes a sábado.  La carta incluye desayunos, entradas, platos fuertes, pastelería, bebidas calientes y bar.  Todos los días ofrecemos el especial del día: lunes, martes, jueves y viernes petit du jour, miércoles un especial colombiano y sábados un especial francés.  Hacemos cenas privadas, catering y pastelería sobre pedido.  En el año 2024 ganamos el premio La Barra a MEJOR RESTAURANTE DE COMIDA CASUAL a nivel nacional.   Además, en el segundo piso tenemos la “Tienda de abalorios” un espacio con productos de marcas propias como mermeladas, aceites de oliva y ajíes y de aliados colombianos tales como tés orgánicos, cerámica, velas, ropa, artículos de decoración y de bienestar.   En una alianza entre la galería mor-charpentier y el café de la Madeleine ofrecemos un ciclo de conversatorios mensual llamado SABERES en el que invitamos a expertos de distintas áreas del conocimiento que en un ambiente cálido, dinámico y respetuoso comparten con el público, su saber. Un lugar amable en medio de un jardín interior donde cuidamos todos los detalles desde la comida hasta la música.  Ofrecemos cocina hecha en casa, pastelería clásica con un toque propio, platos de autor, bebidas tanto frías como calientes y coctelería. Es un lugar donde pueden venir a desayunar, almorzar, tardear o trabajar en un ambiente cómodo, cálido e iluminado. </t>
  </si>
  <si>
    <t xml:space="preserve">VANESSA </t>
  </si>
  <si>
    <t>VIVERO</t>
  </si>
  <si>
    <t>VVIVERO.ACUA@GMAIL.COM</t>
  </si>
  <si>
    <t> 310 8554119</t>
  </si>
  <si>
    <t>LÍDER DE PROYECTO</t>
  </si>
  <si>
    <t>PROYECTO KUMÉ- COCINA AFROCOLOMBIANA</t>
  </si>
  <si>
    <t>HTTPS://WWW.INSTAGRAM.COM/EXPERIENCIASKUME/?HL=ES</t>
  </si>
  <si>
    <t xml:space="preserve">CR8#15-42 </t>
  </si>
  <si>
    <t>Instagram: @cafedelamadeleine</t>
  </si>
  <si>
    <t>https://drive.google.com/open?id=1OFQTl81wGusxlfvSabIGGQVEUiW3PEo6</t>
  </si>
  <si>
    <t>VARÓN CALDERÓN</t>
  </si>
  <si>
    <t>BONITACARO2501@GMAIL.COM</t>
  </si>
  <si>
    <t>321 4535731</t>
  </si>
  <si>
    <t>FERIA DEL OLIMPO</t>
  </si>
  <si>
    <t>HTTPS://WWW.INSTAGRAM.COM/ELOLIMPOES/?HL=ES</t>
  </si>
  <si>
    <t>CL 12 B # 1 - 10 APTO 201</t>
  </si>
  <si>
    <t xml:space="preserve">SANDRA </t>
  </si>
  <si>
    <t>PALOMINO</t>
  </si>
  <si>
    <t>SANPALOMINOJOYERIA@GMAIL.COM</t>
  </si>
  <si>
    <t>3043739856</t>
  </si>
  <si>
    <t>DISEÑO Y JOYERÍA</t>
  </si>
  <si>
    <t>CRA 6#12-34 OFICINA 203 EDIFICIO ROJAS PARRA, LA CANDELARIA CENTRO HISTÓRICO</t>
  </si>
  <si>
    <t xml:space="preserve">Alexandra </t>
  </si>
  <si>
    <t>Romero</t>
  </si>
  <si>
    <t>alerocorr@gmail.com</t>
  </si>
  <si>
    <t xml:space="preserve">PAOLA </t>
  </si>
  <si>
    <t>Al Romero espacio de Arte</t>
  </si>
  <si>
    <t>PÉREZ</t>
  </si>
  <si>
    <t>PAOLAPEREZARTE@GMAIL.COM</t>
  </si>
  <si>
    <t xml:space="preserve">  Al Romero es un espacio cultural dedicado a promover creación y exhibición del arte contemporáneo en Bogotá, enfocándose en el desarrollo de artistas emergentes y en la formación de públicos. A través de una propuesta que incluye espacios pedagógicos y expositivos, buscamos brindar oportunidades de crecimiento profesional a jóvenes creadores, mientras acercamos a la comunidad a este tipo de proyectos artísticos.  Nuestra misión es fortalecer la identidad cultural local y enriquecer el panorama cultural de San Felipe, fomentando redes interdisciplinarias que faciliten el crecimiento integral de la comunidad artística.  También se convierte en un punto de encuentro para el diálogo, el aprendizaje y la revitalización del interés por el arte contemporáneo</t>
  </si>
  <si>
    <t>311 5935711</t>
  </si>
  <si>
    <t>ARTE PORTABLE GALERÍA</t>
  </si>
  <si>
    <t>HTTPS://WWW.INSTAGRAM.COM/GALERIADEARTEPORTABLE/</t>
  </si>
  <si>
    <t>CARRERA 4 # 12 B 21. APARTAMENTO 302.</t>
  </si>
  <si>
    <t>Cra 22 #76-63</t>
  </si>
  <si>
    <t>@aleomeroespacioart</t>
  </si>
  <si>
    <t>https://drive.google.com/open?id=1KwIATOHvL4KqJPvEP1CKmOZxG9tAoO0X</t>
  </si>
  <si>
    <t xml:space="preserve">GERMÁN </t>
  </si>
  <si>
    <t>SERNA</t>
  </si>
  <si>
    <t>GALERIAESPACIOBLANCO@GMAIL.COM</t>
  </si>
  <si>
    <t>350 7433958</t>
  </si>
  <si>
    <t>GALERÍA ESPACIO BLANCO</t>
  </si>
  <si>
    <t>HTTPS://WWW.INSTAGRAM.COM/GALERIA_ESPACIO_BLANCO/?HL=ES-LA</t>
  </si>
  <si>
    <t>CARRERA 6 # 12 -09 EDIFICIO ESMERALDA</t>
  </si>
  <si>
    <t xml:space="preserve">SANDRA MILENA </t>
  </si>
  <si>
    <t>VELÁSQUEZ</t>
  </si>
  <si>
    <t>MILENASS_1985@HOTMAIL.COM</t>
  </si>
  <si>
    <t>3005415280</t>
  </si>
  <si>
    <t>BOGOTÁ STORE CAFE</t>
  </si>
  <si>
    <t>HTTPS://WWW.INSTAGRAM.COM/BOGOTASTORECAFE/?HL=ES-LA</t>
  </si>
  <si>
    <t>CRA. 2A #18A-38</t>
  </si>
  <si>
    <t xml:space="preserve">Angelina </t>
  </si>
  <si>
    <t>Guerrero</t>
  </si>
  <si>
    <t>ANGELA</t>
  </si>
  <si>
    <t>Proyectos.espaciokb@gmail.com Bar.espaciokb@gmail.com</t>
  </si>
  <si>
    <t>ARROYO MENA</t>
  </si>
  <si>
    <t>Espacio KB</t>
  </si>
  <si>
    <t>GRUPOCOZETASAS@GMAIL.COM</t>
  </si>
  <si>
    <t>3016456190</t>
  </si>
  <si>
    <t>Calle 74 # 22-20</t>
  </si>
  <si>
    <t>AMINISTRADORA</t>
  </si>
  <si>
    <t>Espacio KB es un espacio independiente fundado en 2015 en Bogotá. Consolidado como un lugar de encuentro, creación, experimentación y diálogo con la escena artística y cultural nacional e internacional. Teniendo programación continua de exposiciones y presentaciones de música en vivo, djs sets, live sets y otras expresiones artísticas como performance,  spoken words, danza y residencias. Espacio KB es flexible, es una casa cultural donde encontrará música, es un bar donde encontrará arte. Tiene terrazas donde hacer co-working o simplemente sentarse a compartir encuentros y charlas.</t>
  </si>
  <si>
    <t>MAGOLA BUEN DIA</t>
  </si>
  <si>
    <t>HTTPS://WWW.INSTAGRAM.COM/CASAMAGOLA/?HL=ES</t>
  </si>
  <si>
    <t>CRA. 3 #17-60</t>
  </si>
  <si>
    <t>www.espaciokb.org , www.intagram.com/espaciokb</t>
  </si>
  <si>
    <t>https://drive.google.com/open?id=163vyHkuk_ooDhzbkOJCjXaQAQwST_1zz</t>
  </si>
  <si>
    <t xml:space="preserve">CAMILA </t>
  </si>
  <si>
    <t>MOYA JIMENEZ</t>
  </si>
  <si>
    <t>CAMILAMOYAJ@GMAIL.COM</t>
  </si>
  <si>
    <t>3177895128</t>
  </si>
  <si>
    <t>MARKETING</t>
  </si>
  <si>
    <t>ULUCAHO HOSTAL</t>
  </si>
  <si>
    <t>HTTPS://WWW.INSTAGRAM.COM/ULUCAHO/</t>
  </si>
  <si>
    <t>Espacio EEC Taller</t>
  </si>
  <si>
    <t>CRA. 3 #12B88</t>
  </si>
  <si>
    <t>HOSTAL</t>
  </si>
  <si>
    <t>NATALIA TERESA</t>
  </si>
  <si>
    <t>PONTÓN</t>
  </si>
  <si>
    <t>NATALIAPONTON81@GMAIL.COM</t>
  </si>
  <si>
    <t>ARTISTA</t>
  </si>
  <si>
    <t>CAFÉ DE LA PEÑA</t>
  </si>
  <si>
    <t>HTTPS://WWW.INSTAGRAM.COM/EXPLORE/LOCATIONS/10704348/CAFE-DE-LA-PENA-PASTELERIA-FRANCESA/?HL=ES</t>
  </si>
  <si>
    <t xml:space="preserve">Maria clara </t>
  </si>
  <si>
    <t>CRA. 3 #9 66</t>
  </si>
  <si>
    <t xml:space="preserve">Arias </t>
  </si>
  <si>
    <t>Diáspora Ideas Migrantes</t>
  </si>
  <si>
    <t xml:space="preserve">mariaclara@pluralnodocultural.com </t>
  </si>
  <si>
    <t>Plural</t>
  </si>
  <si>
    <t>Somos un espacio cultural fundado en el 2018 y nos encontramos localizados en el barrio San Felipe (Bogotá, Colombia). Reflexionamos sobre urgencias locales de trascendencia global, a través de un programa artístico y transdisciplinario.</t>
  </si>
  <si>
    <t xml:space="preserve">TATAIANA </t>
  </si>
  <si>
    <t xml:space="preserve">RAIS </t>
  </si>
  <si>
    <t>TATIANA@ESPACIOODEON.COM</t>
  </si>
  <si>
    <t>3176353493</t>
  </si>
  <si>
    <t xml:space="preserve">INDPENDIENTE </t>
  </si>
  <si>
    <t xml:space="preserve">ESPACIO ODEON </t>
  </si>
  <si>
    <t>HTTPS://WWW.INSTAGRAM.COM/ESPACIOODEONBOG/?HL=ES</t>
  </si>
  <si>
    <t>CRA. 5 #12C-73</t>
  </si>
  <si>
    <t>CALLE 72 a # 22-62</t>
  </si>
  <si>
    <t>@pluralnodocultural</t>
  </si>
  <si>
    <t xml:space="preserve">QUEVEDO </t>
  </si>
  <si>
    <t>CRISTIANUCCH@GMAIL.COM</t>
  </si>
  <si>
    <t>Galería Salón Comunal</t>
  </si>
  <si>
    <t>3023066868</t>
  </si>
  <si>
    <t xml:space="preserve">RITMO MODERNO </t>
  </si>
  <si>
    <t>HTTPS://WWW.INSTAGRAM.COM/RITMOMODERNO/</t>
  </si>
  <si>
    <t>CRA 4 # 17-39</t>
  </si>
  <si>
    <t>Entregado por Monica Ladino- Mayo 28</t>
  </si>
  <si>
    <t>Angela</t>
  </si>
  <si>
    <t>Sarmiento</t>
  </si>
  <si>
    <t xml:space="preserve">PALOMA </t>
  </si>
  <si>
    <t>storekukupu@gmail.com</t>
  </si>
  <si>
    <t>SANCHEZ</t>
  </si>
  <si>
    <t>La Yunta Casa Cultural</t>
  </si>
  <si>
    <t>CAFECINEMA90@GMAIL.COM</t>
  </si>
  <si>
    <t>KUKUPU Moda con Sentido</t>
  </si>
  <si>
    <t>Plataforma de moda sostenible que incentiva las marcas la venta de segunda mano, la reparación, el trueque y las marcas colombianas que transitan hacia la sostenibilidad.</t>
  </si>
  <si>
    <t xml:space="preserve">CAFE CINEMA </t>
  </si>
  <si>
    <t>HTTPS://WWW.INSTAGRAM.COM/CAFECINEMA90/?HL=ES</t>
  </si>
  <si>
    <t>Calle 74 #22-62</t>
  </si>
  <si>
    <t>Casa Vuelo Espacio permanente de circulación artística</t>
  </si>
  <si>
    <t>@kukupu.co</t>
  </si>
  <si>
    <t>https://drive.google.com/open?id=16fTU4QyJMEZyFU6gIGlBFgv-gNefQ0KF, https://drive.google.com/open?id=1pDDFtXE4oGEcwPbboDqComnr97_ozyXn</t>
  </si>
  <si>
    <t>CALLE 19 #3A-37</t>
  </si>
  <si>
    <t>Café Cinema lleva 35 años al servicio de la cultura, variada programación cultural y bebidas para pasar un rato de tertulia en un ambiente agradable de música social</t>
  </si>
  <si>
    <t xml:space="preserve">SAUK </t>
  </si>
  <si>
    <t xml:space="preserve">NARANJO </t>
  </si>
  <si>
    <t>Mauricio</t>
  </si>
  <si>
    <t>JEANETHEDU@GMAIL.COM</t>
  </si>
  <si>
    <t>Zumarán</t>
  </si>
  <si>
    <t>3168710646</t>
  </si>
  <si>
    <t>Casa de Nadie</t>
  </si>
  <si>
    <t>TEATRO LIBÉLULA DORADA</t>
  </si>
  <si>
    <t>Residuo Cero Lab</t>
  </si>
  <si>
    <t>Marionetas Jaime Manzur</t>
  </si>
  <si>
    <t>ACTORSTUDIO</t>
  </si>
  <si>
    <t>ahumao.cilindro.pe@gmail.com</t>
  </si>
  <si>
    <t>Ahumao Cilindro Peruano</t>
  </si>
  <si>
    <t>Casa Cultural y de Medicina Wayra Kahyka</t>
  </si>
  <si>
    <t>Somos sangucheria y cevicheria al mejor estilo peruano</t>
  </si>
  <si>
    <t>Carrera 22 #75-33</t>
  </si>
  <si>
    <t>@ahumao_cilindro_peruano</t>
  </si>
  <si>
    <t>https://drive.google.com/open?id=1uBVayZ8haa5OO0UAKLaJVYN6QyMXX34J</t>
  </si>
  <si>
    <t>Casa Cultural CubaQuynza</t>
  </si>
  <si>
    <t>THE COFFEE SHOP / JUANBARISTA</t>
  </si>
  <si>
    <t>Luisa Fernanda</t>
  </si>
  <si>
    <t>Suarez Palacios</t>
  </si>
  <si>
    <t>palaluisita@gmail.com</t>
  </si>
  <si>
    <t>Moriche café despensa</t>
  </si>
  <si>
    <t>Estación club de tejo</t>
  </si>
  <si>
    <t>Gatrobar, canchas de tejo, bolirana</t>
  </si>
  <si>
    <t>Calle 76 # 22-44</t>
  </si>
  <si>
    <t>Tejoestacion</t>
  </si>
  <si>
    <t>https://drive.google.com/open?id=1BXXXQVSZaayy6opLC-1cUXNxkvTZMClq</t>
  </si>
  <si>
    <t>Corporación Barraca</t>
  </si>
  <si>
    <t>Teatro Barajas</t>
  </si>
  <si>
    <t xml:space="preserve">Gustavo </t>
  </si>
  <si>
    <t xml:space="preserve">EMPRESARIO </t>
  </si>
  <si>
    <t xml:space="preserve">Gómez </t>
  </si>
  <si>
    <t>Casa de las Flores</t>
  </si>
  <si>
    <t xml:space="preserve">EL GOCE PAGANO </t>
  </si>
  <si>
    <t>Curcumaartcenter@gmail.com</t>
  </si>
  <si>
    <t>HTTPS://WWW.INSTAGRAM.COM/ELGOCEPAGANO/?HL=ES</t>
  </si>
  <si>
    <t>DIAGINLA 20A # 0-82</t>
  </si>
  <si>
    <t>Es un vivero acelerador de creatividad. Un lugar de encuentro y dinamización centrado en los creadores emergentes de diferentes disciplinas englobando un espacio de exposiciones que será utilizado por galerías y comisarios independientes que quieran hacer estancias en el Distrito de Arte del barrio San Felipe. ** Bogotá - Colombia</t>
  </si>
  <si>
    <t>Calle 74a # 20c-75</t>
  </si>
  <si>
    <t>Alterna La Casa de las Bandas</t>
  </si>
  <si>
    <t>@curcuma.art.center www.curcuma-art.center.com</t>
  </si>
  <si>
    <t>https://drive.google.com/open?id=1_DggXFXmgkhEw0Pf6Wyfdre6KtdbNBNP, https://drive.google.com/open?id=1_TOA6oxkJUcyQgAedN8YcRNqobiNDMtq</t>
  </si>
  <si>
    <t xml:space="preserve">MARCO AURELIO </t>
  </si>
  <si>
    <t xml:space="preserve">PRIETO SOTO </t>
  </si>
  <si>
    <t>MARCOAURELIOPRIETOSOTO@GMAIL.COM</t>
  </si>
  <si>
    <t>3106999990</t>
  </si>
  <si>
    <t xml:space="preserve">GESTOR CULTURAL </t>
  </si>
  <si>
    <t xml:space="preserve">BARDO- TEATRO </t>
  </si>
  <si>
    <t>HTTPS://WWW.INSTAGRAM.COM/TEATRODELBARDO/?HL=ES</t>
  </si>
  <si>
    <t>CALLE 19#3A-37/ CRA 5#20-32</t>
  </si>
  <si>
    <t>micolococultural@gmail.com</t>
  </si>
  <si>
    <t xml:space="preserve">Casa cultural perseverancia </t>
  </si>
  <si>
    <t xml:space="preserve">Venue para artistas musicales emergentes </t>
  </si>
  <si>
    <t>Museo del Vidrio</t>
  </si>
  <si>
    <t>ALEJANDRA (CANDELARIA)</t>
  </si>
  <si>
    <t xml:space="preserve">ROMERO </t>
  </si>
  <si>
    <t>GRENCIAMDB@IDPC.GOV.CO</t>
  </si>
  <si>
    <t>320 4210039</t>
  </si>
  <si>
    <t>GERENTE MUSEO DE BOGOTÁ</t>
  </si>
  <si>
    <t xml:space="preserve">GERENTE DE MUSEO BOGOTÁ Y MUSEO CIUDAD AUTOCONSTURIDA </t>
  </si>
  <si>
    <t>HTTPS://IDPC.GOV.CO/MUSEO-DE-BOGOTA/</t>
  </si>
  <si>
    <t>CRA. 4 #10-18</t>
  </si>
  <si>
    <t>Teatro Bernardo Romero Lozano</t>
  </si>
  <si>
    <t>MUSEO</t>
  </si>
  <si>
    <t xml:space="preserve">JUAN </t>
  </si>
  <si>
    <t>BETANCOURT</t>
  </si>
  <si>
    <t>BETANCURTH@GMAIL.COM</t>
  </si>
  <si>
    <t>Andres Fernando</t>
  </si>
  <si>
    <t>311 8688814</t>
  </si>
  <si>
    <t>Cuadrado Zarta</t>
  </si>
  <si>
    <t>LA EMBAJADA</t>
  </si>
  <si>
    <t xml:space="preserve">CALLE 24 #5-75 </t>
  </si>
  <si>
    <t>Cuadradozartaandresfernando@gmail.com</t>
  </si>
  <si>
    <t>Teatro Santa Fe</t>
  </si>
  <si>
    <t xml:space="preserve">YAMILE </t>
  </si>
  <si>
    <t xml:space="preserve">High house </t>
  </si>
  <si>
    <t xml:space="preserve">CAICEDO </t>
  </si>
  <si>
    <t>Casa cultural con, gastro bar, tarima, sala de baile, coworking especializado en la cocreatividad</t>
  </si>
  <si>
    <t>TEACANDE66@HOTMAIL.COM</t>
  </si>
  <si>
    <t>3177797319</t>
  </si>
  <si>
    <t xml:space="preserve">CONTRATO </t>
  </si>
  <si>
    <t xml:space="preserve">TEATRO LA CANDELARÍA. </t>
  </si>
  <si>
    <t>HTTPS://TEATROLACANDELARIA.COM/</t>
  </si>
  <si>
    <t>CL. 12 #2-59</t>
  </si>
  <si>
    <t>Calle 75a 20c 12</t>
  </si>
  <si>
    <t>https://www.instagram.com/highousebogota?igsh=MXZ4dW9uZWExZWg0aw==      Www.highouse.co</t>
  </si>
  <si>
    <t>Teatro Goyenechus</t>
  </si>
  <si>
    <t xml:space="preserve">OSCAR </t>
  </si>
  <si>
    <t xml:space="preserve">PALLAN </t>
  </si>
  <si>
    <t>HOSTALSUE@GMAIL.COM</t>
  </si>
  <si>
    <t>3115302677</t>
  </si>
  <si>
    <t xml:space="preserve">BOTANICO HOSTEL </t>
  </si>
  <si>
    <t>HTTPS://WWW.INSTAGRAM.COM/BOTANICOHOSTEL/?HL=ES</t>
  </si>
  <si>
    <t>CRA. 2 #9-87</t>
  </si>
  <si>
    <t xml:space="preserve">Liz </t>
  </si>
  <si>
    <t>Caballero Márquez</t>
  </si>
  <si>
    <t>DC Centro Internacional</t>
  </si>
  <si>
    <t>Tienda La Esperanza</t>
  </si>
  <si>
    <t xml:space="preserve">GOMEZ </t>
  </si>
  <si>
    <t>PAULAGOMEZ555@GMAIL.COM</t>
  </si>
  <si>
    <t>3144214266</t>
  </si>
  <si>
    <t>HOSTAL FÁTIMA</t>
  </si>
  <si>
    <t>HTTPS://WWW.INSTAGRAM.COM/FATIMAHOSTELS/?HL=ES</t>
  </si>
  <si>
    <t>CRA. 3 #11-32</t>
  </si>
  <si>
    <t>Dilia Suárez</t>
  </si>
  <si>
    <t xml:space="preserve">RENE </t>
  </si>
  <si>
    <t xml:space="preserve">BARRAZA </t>
  </si>
  <si>
    <t>RENATO.5MELENDEZ@GMAIL.COM</t>
  </si>
  <si>
    <t>3123394461</t>
  </si>
  <si>
    <t xml:space="preserve">ESTABLO DE PEGASO </t>
  </si>
  <si>
    <t>HTTPS://WWW.INSTAGRAM.COM/ELESTABLODEPEGASO/?HL=ES</t>
  </si>
  <si>
    <t>CALLE 9 # 3-62</t>
  </si>
  <si>
    <t>liz@sketchroom.co</t>
  </si>
  <si>
    <t>SKETCH</t>
  </si>
  <si>
    <t xml:space="preserve">Fundada en el 2013 por Liz Caballero, SKETCH abrió sus puertas en Bogotá con la idea de contribuir a la construcción y desarrollo  de un distrito de arte en el barrio San Felipe. Fue así que de la mano de Adriana Hurtado, Alejandro Castaño, Mauricio Gómez, Daniela Camero &amp; José Ignacio Roca se emprendió un camino visionario de re- configuración y re- significación de un barrio de la ciudad en donde las actividades culturales eran escasas. Más de una década ha transcurrido y han surgido de manera exitosa iniciativas como Noche San Felipe, FLORA ars + natura, entre otras.  La galería SKETCH se especializa en el arte contemporáneo emergente con un particular interés por el dibujo y la instalación. Actualmente todas las formas del arte se han  transformado ampliamente y el dibujo se ha mantenido de manera autónoma en una forma fundamental de expresión. Nuestro interés radica en investigar las relaciones que pueden construirse entre el dibujo y otros medios y, por lo tanto, pensar en la naturaleza ampliada del dibujo. SKETCH cuenta con una sede propia con más de 200 metros cuadrados de espacio expositivo, así como una azotea para mostrar instalaciones de tipo sitio especifico y actividades al aire libre. </t>
  </si>
  <si>
    <t>Galería Alonso Garcés</t>
  </si>
  <si>
    <t>FABIO</t>
  </si>
  <si>
    <t xml:space="preserve">RODRIGUEZ </t>
  </si>
  <si>
    <t xml:space="preserve">
FARAPRODUCCIONESCOLOMBIA@GMAIL.COM</t>
  </si>
  <si>
    <t>3118776385</t>
  </si>
  <si>
    <t xml:space="preserve">CANDELARIO </t>
  </si>
  <si>
    <t>HTTPS://WWW.INSTAGRAM.COM/ELCANDELARIO/?HL=ES</t>
  </si>
  <si>
    <t>Carrera 23 No. 77-41</t>
  </si>
  <si>
    <t>CL. 12B #4-94</t>
  </si>
  <si>
    <t>@sketch_gallery_bogota</t>
  </si>
  <si>
    <t>https://drive.google.com/open?id=1zohexGmx4Ybl5fmlzJ_y-rasiu83MWkz</t>
  </si>
  <si>
    <t>Espacio El Dorado</t>
  </si>
  <si>
    <t xml:space="preserve">JARAMILLO </t>
  </si>
  <si>
    <t>SANTIAGO.CHAVARO@SELINA.COM</t>
  </si>
  <si>
    <t>3176437352</t>
  </si>
  <si>
    <t>HEAD OF EXPERIENCE</t>
  </si>
  <si>
    <t xml:space="preserve">SELINA </t>
  </si>
  <si>
    <t>HTTPS://WWW.INSTAGRAM.COM/HOWM.SELINACANDELARIA/</t>
  </si>
  <si>
    <t>CL. 11 #3-43,</t>
  </si>
  <si>
    <t>Cat Coffee</t>
  </si>
  <si>
    <t xml:space="preserve">CASA </t>
  </si>
  <si>
    <t>TEATROESTUDIOALCARAVN@GMAIL.COM</t>
  </si>
  <si>
    <t xml:space="preserve">Alejandra </t>
  </si>
  <si>
    <t>3127402831</t>
  </si>
  <si>
    <t xml:space="preserve">GESTORA CULTURAL </t>
  </si>
  <si>
    <t>Narváez Mora</t>
  </si>
  <si>
    <t>CASA TEA</t>
  </si>
  <si>
    <t>alejandranmora@gmail.com</t>
  </si>
  <si>
    <t>CL 19#4-71 LC 405</t>
  </si>
  <si>
    <t>Lobo Negro</t>
  </si>
  <si>
    <t xml:space="preserve">Moraleja pasteleria </t>
  </si>
  <si>
    <t xml:space="preserve">Somos una pasteleria y cafe con gran variedad de productos elaborados por nosotros, deliciosos ! Es un espacio increible! </t>
  </si>
  <si>
    <t xml:space="preserve">Calle 74#22-62 local 1 </t>
  </si>
  <si>
    <t>@moralejapasteleria</t>
  </si>
  <si>
    <t>https://drive.google.com/open?id=1ehBPHZLVcHGorbAoLXP9aUtEnuEPYmqs, https://drive.google.com/open?id=1XVsWQdodAum4OHpRGHzPwc6T03HX9Gj1, https://drive.google.com/open?id=1_QjgpBcpKYaQ-Q3NH3iE1sdluU4gwCFX, https://drive.google.com/open?id=1mvbfb7l3wNcBhjYc4YjHctUlnu7dCNUA, https://drive.google.com/open?id=1I-cQCiTzm042d1p-1xIorUWTffUYWnGH</t>
  </si>
  <si>
    <t>Diosa Cervecería Candelaria</t>
  </si>
  <si>
    <t>Smoking Molly</t>
  </si>
  <si>
    <t>Diosa es una cervecería que desarma los lugares comunes, que replantea las formas y los porqués de beber cerveza en Colombia. Creemos en nuevas maneras de consumir: beber para celebrar la vida, no para escapar de ella; beber para compartir, para crear comunidad, para ahuyentar los malos espíritus y atraer buenas compañías. Diosa quiere que le demos luz al pasado y finalmente le demos el lugar que merece a las mujeres que fueron siempre las alquimistas de cerveza, que vivamos a plenitud el presente y que brindemos por un futuro en donde quepamos todes. En Diosa Cervecería llevamos casi cinco años tejiendo un espacio seguro, donde se promueve el disfrute y el placer de las mujeres, disidencias de género, mamás, abuelitas y de toda persona que quiera alzar una cerveza, de día o de noche, sin juicio ni prisa. Nuestra apuesta también se saborea: además de nuestra cerveza artesanal, ofrecemos una cocina con un menú nutritivo y restaurador, que celebra los ingredientes locales y el saber que los acompaña. Y porque creemos en el poder de encontrarnos, también nos comprometemos con ser una plataforma cultural, lugares que brindan espacios de diálogo, al arte y a la fiesta compartida.</t>
  </si>
  <si>
    <t>María Teresa</t>
  </si>
  <si>
    <t>Alvarez</t>
  </si>
  <si>
    <t>libreriaeldinosaurio45@gmail.com</t>
  </si>
  <si>
    <t>Librería El Dinosaurio</t>
  </si>
  <si>
    <t>Agradecidos con los lectores y lectoras, con las personas que nos traen sus libros, estamos ubicados en la Cra. 22 No. 44 A -30 Barrio Santa Teresita Localidad de Teusaquillo, Bogotá- Colombia. Somos un espacio de libros leídos, ediciones raras y curiosas que ha acompañado al sector de Teusaquillo por más de veinticinco años. Durante este tiempo, La Librería El Dinosaurio ha ofrecido a las lectoras y lectores libros sobre arte, poesía, literatura, ciencias sociales, ciencias exactas y textos universitarios apoyando la recirculación de libros y revistas para que así lleguen a mano de amantes de los mismos. Nuestros Talleres para jóvenes y familias enlazan temas de territorio, historia y literatura. ¡Los esperamos!</t>
  </si>
  <si>
    <t>CatCoffee</t>
  </si>
  <si>
    <t>Carrera 22 #44a - 30, Bogotá.</t>
  </si>
  <si>
    <t>@libreriaeldinosaurio</t>
  </si>
  <si>
    <t>La Loma</t>
  </si>
  <si>
    <t xml:space="preserve">Shristian Oxalc </t>
  </si>
  <si>
    <t>miguel ángel</t>
  </si>
  <si>
    <t xml:space="preserve">Villarreal Ochoa </t>
  </si>
  <si>
    <t>oxalcvillarreal@gmail.com</t>
  </si>
  <si>
    <t xml:space="preserve">House 7.77 </t>
  </si>
  <si>
    <t>Jardín de Epicuro</t>
  </si>
  <si>
    <t xml:space="preserve">Calle 74 #22-29 </t>
  </si>
  <si>
    <t>https://www.instagram.com/taller_in_preso?igsh=NWswaHA0YTZka3Iz</t>
  </si>
  <si>
    <t>Laboratorio de Cocina Experimental del Pacífico</t>
  </si>
  <si>
    <t>Es un grupo interdisciplinario dedicado a la investigación y divulgación del patrimonio gastronómico afrocolombiano</t>
  </si>
  <si>
    <t>Al Margen librería</t>
  </si>
  <si>
    <t>Novoa</t>
  </si>
  <si>
    <t>mentessinespacio@gmail.com</t>
  </si>
  <si>
    <t>Feria Creativa: Mentes Sin Espacio</t>
  </si>
  <si>
    <t>instagram.com/mentessinespacio</t>
  </si>
  <si>
    <t>Lima Cantón</t>
  </si>
  <si>
    <t xml:space="preserve">Francisco </t>
  </si>
  <si>
    <t>Rojas</t>
  </si>
  <si>
    <t>Calle 11 # 3-43 (SocialTel La Candelaria)</t>
  </si>
  <si>
    <t>latinopower.bogota@gmail.com</t>
  </si>
  <si>
    <t>La Feria Creativa: Mentes Sin Espacio 🎪 se encarga de promover Emprendimientos por medio de un evento cultural donde participan proyectos de arte, diseño, moda, ilustración, joyería, artesanía, bienestar, flash tattoo, piercing, gastronomía &amp; música con alto nivel de Creatividad 🧠⚡️ En el evento se desarrollan talleres sobre emprendimiento, venta de productos &amp; servicios creativos, presentaciones musicales en vivo, concursos &amp; experiencias interactivas con premios, oferta gastronómica vegetariana, carnívora &amp; bebidas de autor, entre otros ✨ Cada evento se diseña con una temática especial que se visualiza en la decoración, performance artístico, personal de logística y seguridad, actividades con experiencia en una excelente &amp; amigable locación 📍 Nuestro evento es de Entrada Libre &amp; PetFriendly, ideal para familias con niños, grupo de jóvenes y extranjeros que buscan maravillarse con la gran capacidad creativa que existe en Colombia 🇨🇴 Llevamos +60 ediciones desde el 2018 ✅ realizadas en Bogotá, Mosquera, Villa de Leyva, Medellín &amp; una Edición Internacional realizada en México 🇲🇽🌎</t>
  </si>
  <si>
    <t>🎉 Latino Power en la Bienal de Arte y Ciudad 2025 🎉 📍 Agenda Alterna – 18, 19 y 20 de septiembre  Latino Power es más que una sala de conciertos: es un espacio de resistencia cultural, encuentro colectivo y vibración sonora en el corazón de Bogotá. Desde hace más de una década, nuestro escenario ha sido plataforma para las músicas independientes, las voces diversas y los ritmos que hacen latir esta ciudad.  En el marco de la Agenda Alterna de la Bienal de Arte y Ciudad 2025, te invitamos a vivir tres noches intensas de música y conexión:  🎤 Jueves 18 de septiembre – 9:00 p.m. Sara Hebe (Argentina) – Hip hop y rebeldía feminista en una descarga poderosa de beats y palabra.  🎶 Viernes 19 de septiembre – 9:00 p.m. Músicas del Caribe – Una fiesta colectiva con sonidos afrocolombianos, tamboras y sabor de costa.  🎭 Sábado 20 de septiembre – 9:00 p.m. Le Madame Blanche – Performance, electrónica y teatralidad en una experiencia sensorial única.  📲 Compra tus entradas en: www.latinopower.com.co ¡Celebremos la ciudad, el arte y la música en Latino Power!</t>
  </si>
  <si>
    <t xml:space="preserve">BORIS </t>
  </si>
  <si>
    <t>Distrito Creativo y Diverso La Playa</t>
  </si>
  <si>
    <t>KRUIJSSEN</t>
  </si>
  <si>
    <t>calle 58 # 13-88</t>
  </si>
  <si>
    <t>BORIS.KRUIJSSEN@LUREMEDIAGROUP.CO</t>
  </si>
  <si>
    <t>@latinopower, www.latinopower.com.co</t>
  </si>
  <si>
    <t>3182562790</t>
  </si>
  <si>
    <t>https://drive.google.com/open?id=1ho93KRsCnpo94na2vSXlp5AEBOknwWa2</t>
  </si>
  <si>
    <t>CASA 73 - 22</t>
  </si>
  <si>
    <t>DC SAN FELIPE</t>
  </si>
  <si>
    <t>@CASA73_22</t>
  </si>
  <si>
    <t>CL 73 22 49</t>
  </si>
  <si>
    <t>Casa 73-22 es un proyecto ubicado en el barrio San Felipe, Bogotá Art District (BAD), que reúne tres casas con espacios para oficinas, co-working, talleres (de artistas), showrooms y zonas sociales abiertas al público como café, librería, tienda de Juegos Sobre la Mesa, patio, terraza / ante-jardín y jardín. Espacios versátiles, para producción de eventos y experiencias culturales, empresariales y gastronómicos, que promueven el arte local y participan activamente en la vida cultural del barrio, a través de exhibiciones de arte durante todo el año.</t>
  </si>
  <si>
    <t xml:space="preserve">Luis Carlos </t>
  </si>
  <si>
    <t xml:space="preserve">Vargas Ruiz </t>
  </si>
  <si>
    <t>luiskvargas70@gmail.com</t>
  </si>
  <si>
    <t xml:space="preserve">Bruselas 72 </t>
  </si>
  <si>
    <t>ofrezco servicio de parrilla ,hamburguesa, cafe</t>
  </si>
  <si>
    <t xml:space="preserve">GUSTAVO </t>
  </si>
  <si>
    <t>GÓMEZ</t>
  </si>
  <si>
    <t xml:space="preserve">Calle 72 22 04 </t>
  </si>
  <si>
    <t>No tengo</t>
  </si>
  <si>
    <t>https://drive.google.com/open?id=1ZJ54dGk7HyVU2Y90znGaWIZ1cvizeFNt, https://drive.google.com/open?id=1QZ-DWv2h_89JnfeXM83Vi3LouSMCH9ap, https://drive.google.com/open?id=1kZ4MIIrn42pIXDDBwRsJN05BnYRtVx3S</t>
  </si>
  <si>
    <t xml:space="preserve">CURCUMA.ART.CENTER@GMAIL.COM </t>
  </si>
  <si>
    <t>3144725473</t>
  </si>
  <si>
    <t>CÚRCUMA ART CENTER</t>
  </si>
  <si>
    <t>CURCUMA.ART.CENTER</t>
  </si>
  <si>
    <t>Chibchombia</t>
  </si>
  <si>
    <t>CL 74A 20C 75</t>
  </si>
  <si>
    <t xml:space="preserve">La Feria Creativa: Mentes Sin Espacio 🎪 se encarga de promover Emprendimientos por medio de un evento cultural donde participan proyectos de arte, diseño, moda, ilustración, joyería, artesanía, bienestar, flash tattoo, piercing, gastronomía &amp; música con alto nivel de Creatividad 🧠⚡️   En el evento se desarrollan talleres sobre emprendimiento, venta de productos &amp; servicios creativos, presentaciones musicales en vivo, concursos &amp; experiencias interactivas con premios, oferta gastronómica vegetariana, carnívora &amp; bebidas de autor, entre otros ✨   Cada evento se diseña con una temática especial que se visualiza en la decoración, performance artístico, personal de logística y seguridad, actividades con experiencia en una excelente &amp; amigable locación 📍   Nuestro evento es de Entrada Libre &amp; PetFriendly, ideal para familias con niños, grupo de jóvenes y extranjeros que buscan maravillarse con la gran capacidad creativa que existe en Colombia 🇨🇴   Llevamos +60 ediciones desde el 2018 ✅ realizadas en Bogotá, Mosquera, Villa de Leyva, Medellín &amp; una Edición Internacional realizada en México 🇲🇽🌎 </t>
  </si>
  <si>
    <t>SEGURA</t>
  </si>
  <si>
    <t>CLIENTES@SGR-ART.COM</t>
  </si>
  <si>
    <t>3153363852</t>
  </si>
  <si>
    <t>GALERISTA</t>
  </si>
  <si>
    <t>GALERÍA SGR</t>
  </si>
  <si>
    <t>@SGRGALERIA</t>
  </si>
  <si>
    <t>KR 24 77 55</t>
  </si>
  <si>
    <t xml:space="preserve">LIZ </t>
  </si>
  <si>
    <t>CABALLERO</t>
  </si>
  <si>
    <t>CONTACT@SKETCHROOM.CO</t>
  </si>
  <si>
    <t>3133865746</t>
  </si>
  <si>
    <t>DIRECTORA GALERÍA</t>
  </si>
  <si>
    <t>SCKETCH</t>
  </si>
  <si>
    <t xml:space="preserve"> @SKETCH_GALLERY_BOGOTA</t>
  </si>
  <si>
    <t>KR 23 77 41</t>
  </si>
  <si>
    <t>EL Jardín de Epicuro</t>
  </si>
  <si>
    <t xml:space="preserve"> @ELAQUELARRE.RESTAURANTEBAR</t>
  </si>
  <si>
    <t>CRA 22 #74A-38.</t>
  </si>
  <si>
    <t>ESPACIO GASTRONÓMICO</t>
  </si>
  <si>
    <t>LIZ</t>
  </si>
  <si>
    <t>CABALLERO MARQUEZ</t>
  </si>
  <si>
    <t>LIZ@SKETCHROOM.CO</t>
  </si>
  <si>
    <t>313 3865746</t>
  </si>
  <si>
    <t>Sandwich Taller</t>
  </si>
  <si>
    <t>@SKETCH_GALLERY_BOGOTA</t>
  </si>
  <si>
    <t>CRA 23 77 41</t>
  </si>
  <si>
    <t>GALERÍA Y/O TALLER ARTÍSTICO</t>
  </si>
  <si>
    <t>Fundada en el 2013 por Liz Caballero, SKETCH abrió sus puertas en Bogotá con la idea de contribuir a la construcción y desarrollo de un distrito de arte en el barrio San Felipe. Fue así que de la mano de Adriana Hurtado, Alejandro Castaño, Mauricio Gómez, Daniela Camero &amp; José Ignacio Roca se emprendió un camino visionario de re- configuración y re- significación de un barrio de la ciudad en donde las actividades culturales eran escasas. Más de una década ha transcurrido y han surgido de manera exitosa iniciativas como Noche San Felipe, FLORA ars + natura, entre otras. La galería SKETCH se especializa en el arte contemporáneo emergente con un particular interés por el dibujo y la instalación. Actualmente todas las formas del arte se han transformado ampliamente y el dibujo se ha mantenido de manera autónoma en una forma fundamental de expresión. Nuestro interés radica en investigar las relaciones que pueden construirse entre el dibujo y otros medios y, por lo tanto, pensar en la naturaleza ampliada del dibujo. SKETCH cuenta con una sede propia con más de 200 metros cuadrados de espacio expositivo, así como una azotea para mostrar instalaciones de tipo sitio especifico y actividades al aire libre.</t>
  </si>
  <si>
    <t>ENNO</t>
  </si>
  <si>
    <t>INFO@SGR-ART.COM</t>
  </si>
  <si>
    <t>315 3363852</t>
  </si>
  <si>
    <t>CARRERA 24 #77-55</t>
  </si>
  <si>
    <t>DC Diverso La Playa</t>
  </si>
  <si>
    <t>Paralaje</t>
  </si>
  <si>
    <t xml:space="preserve">Alberth </t>
  </si>
  <si>
    <t xml:space="preserve">Piñeros Jiménez </t>
  </si>
  <si>
    <t>Angelina</t>
  </si>
  <si>
    <t>lakzonaeslazona@gmail.com</t>
  </si>
  <si>
    <t xml:space="preserve">LaK-Zona </t>
  </si>
  <si>
    <t xml:space="preserve">Centro Cultural Artístico oferta gastronómica, exposiciones permanentes, recorridos turísticos, talleres, presentaciones en vivo </t>
  </si>
  <si>
    <t>DC Fontibón</t>
  </si>
  <si>
    <t xml:space="preserve">Cl. 20b #102 - 19 - Fontibón - Sala 101 </t>
  </si>
  <si>
    <t>Calle 15 # 9-64</t>
  </si>
  <si>
    <t>@lakzonaeslazona @remolkarte</t>
  </si>
  <si>
    <t>Camilo Fidel</t>
  </si>
  <si>
    <t>Lopez Gonzalez</t>
  </si>
  <si>
    <t>- Carrera 99 # 20 -60 - Fontibón - Don Quijote</t>
  </si>
  <si>
    <t>director@vertigograffiti.com</t>
  </si>
  <si>
    <t>Vértigo Contemporary</t>
  </si>
  <si>
    <t>Vértigo Contemporary es una galería de arte especializada en la ciudad, el espacio público y la calle.</t>
  </si>
  <si>
    <t>Calle 75 # 23 - 50, Bogotá.</t>
  </si>
  <si>
    <t>Instagram: @vertigograffiti @vertigocontemporary</t>
  </si>
  <si>
    <t>https://drive.google.com/open?id=1PJfBBaVgjwiAGwoNhgJqNRq29KFYR6EN</t>
  </si>
  <si>
    <t>- Calle 24d Bis #99-28 Fontibón - TEF</t>
  </si>
  <si>
    <t>Casa de La Cultura de Fontibón</t>
  </si>
  <si>
    <t xml:space="preserve">Boris Bernardus Adrianus Laurentius Josephina </t>
  </si>
  <si>
    <t>Espacio KB es un espacio independiente fundado en 2015 en Bogotá. Consolidado como un lugar de encuentro, creación, experimentación y diálogo con la escena artística y cultural nacional e internacional. Teniendo programación continua de exposiciones y presentaciones de música en vivo, djs sets, live sets y otras expresiones artísticas como performance, spoken words, danza y residencias. Espacio KB es flexible, es una casa cultural donde encontrará música, es un bar donde encontrará arte. Tiene terrazas donde hacer co-working o simplemente sentarse a compartir encuentros y charlas.</t>
  </si>
  <si>
    <t>Kruijssen</t>
  </si>
  <si>
    <t>Cedula de Extranjería (CE)</t>
  </si>
  <si>
    <t>boris.kruijssen@luremediagroup.co</t>
  </si>
  <si>
    <t>Casa 73-22</t>
  </si>
  <si>
    <t xml:space="preserve">Gitano Bodega de Barrio </t>
  </si>
  <si>
    <t>Gustavo</t>
  </si>
  <si>
    <t>Gómez</t>
  </si>
  <si>
    <t>Calle 73 # 22-49</t>
  </si>
  <si>
    <t>@Casa73_22 #Casa7322 #BogotáCreativa #CulturaEnMovimiento</t>
  </si>
  <si>
    <t>https://drive.google.com/open?id=1G_4piA0HVVUFxCCwosehyy8hNKsv7HxD, https://drive.google.com/open?id=1rURDNqkypM89F5nvSRZIACG1umGAJ3aW</t>
  </si>
  <si>
    <t>Tanninos Park Wines</t>
  </si>
  <si>
    <t xml:space="preserve">Rosmira </t>
  </si>
  <si>
    <t>LILIANA HERNÁNDEZ</t>
  </si>
  <si>
    <t>Artunduaga Guaraca</t>
  </si>
  <si>
    <t>OBANDO</t>
  </si>
  <si>
    <t>PLECTOGALERIA.ARTE@GMAIL.COM</t>
  </si>
  <si>
    <t>rosmira_65@hotmail.com</t>
  </si>
  <si>
    <t>3017212609</t>
  </si>
  <si>
    <t>COORDINADORA CULTURAL</t>
  </si>
  <si>
    <t>Galart</t>
  </si>
  <si>
    <t xml:space="preserve">Another van der </t>
  </si>
  <si>
    <t xml:space="preserve">Taller arte Pictórico - ofrezco obras en óleo </t>
  </si>
  <si>
    <t>PLECTO</t>
  </si>
  <si>
    <t>Calle 72A # 20C - 51</t>
  </si>
  <si>
    <t>Instagram - Facebook - tik tok</t>
  </si>
  <si>
    <t>https://drive.google.com/open?id=1r7lHGPYYjpTG8xhe0Y8sIaay5ZfqPZSM</t>
  </si>
  <si>
    <t>GUILLERMO</t>
  </si>
  <si>
    <t xml:space="preserve">Café de la Madeleine </t>
  </si>
  <si>
    <t>CÁRDENAS</t>
  </si>
  <si>
    <t xml:space="preserve">TALLERCASA4@GMAIL.COM </t>
  </si>
  <si>
    <t>314 8710359</t>
  </si>
  <si>
    <t>CASA 4</t>
  </si>
  <si>
    <t>ANDRÉS FELIPE</t>
  </si>
  <si>
    <t xml:space="preserve"> MEDELLÍN TORRES</t>
  </si>
  <si>
    <t>ANDRESM@CARTELURBANO.COM</t>
  </si>
  <si>
    <t>3167431805</t>
  </si>
  <si>
    <t xml:space="preserve">CARTEL URBANO </t>
  </si>
  <si>
    <t>@CARTELURBANO</t>
  </si>
  <si>
    <t xml:space="preserve">Casa obrador </t>
  </si>
  <si>
    <t>MEDIOS DIGITALES Y SOFTWARE</t>
  </si>
  <si>
    <t xml:space="preserve">Paloma </t>
  </si>
  <si>
    <t xml:space="preserve">Sánchez </t>
  </si>
  <si>
    <t>Cafecinema90@gmail.com</t>
  </si>
  <si>
    <t>Café Cinema</t>
  </si>
  <si>
    <t xml:space="preserve">Café Cinema lleva 35 años al servicio  de la cultura, variada programación cultural y bebidas para pasar un rato de tertulia en un ambiente agradable de música social </t>
  </si>
  <si>
    <t>Permanente</t>
  </si>
  <si>
    <t>@permanentearts</t>
  </si>
  <si>
    <t xml:space="preserve">Casa Palermo </t>
  </si>
  <si>
    <t>Esspacio permanente es una galería de arte, de proyectos artísticos y de diseño. Talleres de artistas. Enfocándonos en naturaleza y energia</t>
  </si>
  <si>
    <t xml:space="preserve">Cra 7 #23-56 local 207, Bogota </t>
  </si>
  <si>
    <t>@cafecinema90</t>
  </si>
  <si>
    <t>https://drive.google.com/open?id=1X-2pCCbqyiCVi2kro4_fxoRRJTdao0MN, https://drive.google.com/open?id=1JGaHS20iBMBV5VZUUxMQIvo6Fdu3W67a, https://drive.google.com/open?id=1GklCznq4edhs0cNWMbvYbvHy8v5Jzmmx</t>
  </si>
  <si>
    <t xml:space="preserve">MARIANA </t>
  </si>
  <si>
    <t>PULIDO</t>
  </si>
  <si>
    <t>BOTEROBURGERS@GMAIL.COM</t>
  </si>
  <si>
    <t>3505275297</t>
  </si>
  <si>
    <t xml:space="preserve">Collage Sandwich Bar </t>
  </si>
  <si>
    <t>BOTERO</t>
  </si>
  <si>
    <t xml:space="preserve"> @BOTEROBURGERS</t>
  </si>
  <si>
    <t>CL 74 20C 35</t>
  </si>
  <si>
    <t>En medio del bullicio urbano de la localidad de Usaquén, florece un espacio donde la tierra, el arte y la comunidad se encuentran: la Servihuerta de la Biblioteca Pública Usaquén - Servitá. Más que un simple huerto urbano, este espacio se ha consolidado como un lugar de encuentro intergeneracional que promueve el cuidado del medio ambiente, la creación artística y la soberanía alimentaria.
Desde su creación, la Servihuerta ha cultivado mucho más que alimentos. En ella crecen vínculos entre niños, jóvenes, adultos y personas mayores que, a través de talleres, jornadas de siembra y actividades culturales, comparten saberes y experiencias en torno a la naturaleza y la sostenibilidad. El arte también ha encontrado terreno fértil en este espacio, convirtiendo las prácticas agrícolas en escenarios para la expresión creativa, la memoria local y la reflexión colectiva.
Con cada semilla que se siembra, la Servihuerta reafirma su papel como un motor comunitario que fortalece la autonomía alimentaria y despierta una conciencia ambiental urgente en el contexto actual. Es un ejemplo vivo de cómo las bibliotecas pueden trascender sus muros para convertirse en centros de transformación social.</t>
  </si>
  <si>
    <t>Biblioteca</t>
  </si>
  <si>
    <t>El taller Leo con mi bebé, ha venido fortaleciendose por dos años, hemos trabajado entorno a los procesos de exploración en la primera infancia y la forma de generar vínculos por medio del acompañamiento y la interacción en actividades que pueden ser cotidianas como la pintura, el juego y la comida; adicionalmente, con el grupo hemos realizado salidas hacia lugares icónicos de la localidad, con el fin de que el grupo reconozca y se apropie del territorio que habita.</t>
  </si>
  <si>
    <t xml:space="preserve">GINA </t>
  </si>
  <si>
    <t>Biblioteca Pública Carlos E Restrepo</t>
  </si>
  <si>
    <t>MARTÍNEZ</t>
  </si>
  <si>
    <t>La huerta comunitaria: La Siempre Viva 
Para este año, la mediación de este espacio se desarrolló desde diferentes lenguajes artísticos como: danza, teatro, artes plásticas y la literatura; dando cuenta de cómo la huerta comunitaria es un espacio de aprendizaje en donde los integrantes aprenden, comparten conocimientos, y cada uno es dador de vida y ejerce una labor de cuidado. Así, teniendo como norte el amor por lo que se hace, la pasión con la que se vive, la intimidad entre el cuidado y la fragilidad con la que se acarician los problemas que parecen bombardear la vida cotidiana, cada miembro de la huerta La Siempre Viva,  actúa como un riego constante, cuidando las plantas con atención y satisfacción, asegurándose de todos aportar, cultivan un terreno fértil donde la paciencia y el esfuerzo colectivo transforman las semillas en cosechas abundantes. 
Así, la huerta florece no sólo con la vida de las plantas, sino con el compromiso de los hombres y mujeres del grupo de personas mayores que son quienes la cuidan, demostrando que la perseverancia y el trabajo en equipo pueden transformar la tierra.</t>
  </si>
  <si>
    <t>GYSMARAACCESORIOS@GMAIL.COM</t>
  </si>
  <si>
    <t xml:space="preserve">Mangiare Pizzería y Eoteca </t>
  </si>
  <si>
    <t>3007977190</t>
  </si>
  <si>
    <t>CASA AOI</t>
  </si>
  <si>
    <t>@CASA_AOI</t>
  </si>
  <si>
    <t>KR 23 73 27</t>
  </si>
  <si>
    <t>La Biblioteca Público Escolar Pasquilla es un faro de conocimiento y oportunidad para los campesinos y campesinas. Al ofrecer acceso a libros, recursos digitales y programas de capacitación, se convierte en un espacio donde la información y la educación se democratizan. El campesinado puede acceder y aprender sobre nuevas técnicas de cultivo, manejo de recursos naturales y gestión empresarial y de emprendimiento, mejorando así su productividad y calidad de vida. Además, la biblioteca puede ser un lugar de encuentro comunitario, donde se comparten experiencias y se fortalecen los lazos sociales. Al llevar el conocimiento al territorio rural, se empodera a las comunidades y se fomenta el desarrollo sostenible y aporta a la calidad de vida de cada familia que habita el territorio.</t>
  </si>
  <si>
    <t xml:space="preserve">ANDREA </t>
  </si>
  <si>
    <t>RIVERA</t>
  </si>
  <si>
    <t>CASAKAOMASANFELIPE@GMAIL.COM</t>
  </si>
  <si>
    <t>3045289042</t>
  </si>
  <si>
    <t xml:space="preserve">Mistral Park Way </t>
  </si>
  <si>
    <t>GESTORA</t>
  </si>
  <si>
    <t>CASA KAOMA</t>
  </si>
  <si>
    <t>HTTPS://WWW.INSTAGRAM.COM/CASA.KAOMA/?HL=ES</t>
  </si>
  <si>
    <t>KR 22 BIS 74A 07</t>
  </si>
  <si>
    <t xml:space="preserve">Oliveto Pizza </t>
  </si>
  <si>
    <t xml:space="preserve">LALI </t>
  </si>
  <si>
    <t>GIRALDO</t>
  </si>
  <si>
    <t>CASAPLASTICA.GALERIA@GMAIL.COM</t>
  </si>
  <si>
    <t>315 4444461</t>
  </si>
  <si>
    <t>PRODUCTORES Y PROPIETARIOS</t>
  </si>
  <si>
    <t>CASA PLÁSTICA</t>
  </si>
  <si>
    <t>PPP La Independencia</t>
  </si>
  <si>
    <t>@CASA.PLASTICA</t>
  </si>
  <si>
    <t>El PPP La Independencia  destaca a Patricia, Natalie y Jolie, ellas son madre, hija y mascota de compañía, usuarias frecuentes y vecinas de la PPP Parque La Independencia. Ellas visitan el paradero casi todos los fines de semana y siempre están al tanto de las actividades y programación tanto de la P como de la Biblioteca. Natalie es una niña de 5 años, a quien le gusta explorar, jugar y sobre todo leer. Su saludo siempre va a acompañado del interrogante "¿Que vamos a leer hoy?". Su energía y ganas de descubrir el mundo hacen que habite la P de una manera única y divertida, siempre encuentra formas nuevas de expresarse mediante el juego y la creatividad que imprime en cada historia que cuenta, cada dibujo, escultura, pintura o jeroglífico que hace. Patricia por su parte siempre está presta a participar de cualquier actividad que involucre la unión familiar con su hija y su perrita, disfrutando de los espacios al aire libre en dónde encuentra un medio para transmitir su amor y cuidado.</t>
  </si>
  <si>
    <t>CL 75A 22 24</t>
  </si>
  <si>
    <t xml:space="preserve">Santa María Pizzeria </t>
  </si>
  <si>
    <t xml:space="preserve">ÁLVARO </t>
  </si>
  <si>
    <t>CASANOVA</t>
  </si>
  <si>
    <t>INFO@CASANOVAFOTO.COM.CO</t>
  </si>
  <si>
    <t>3132233809</t>
  </si>
  <si>
    <t>CASANOVA FOTOGRAFÍA</t>
  </si>
  <si>
    <t>@CASANOVAFOTO</t>
  </si>
  <si>
    <t>CL 72A 20B 41</t>
  </si>
  <si>
    <t xml:space="preserve">Vittoria Café </t>
  </si>
  <si>
    <t>GRANJA</t>
  </si>
  <si>
    <t>PPP Simón Bolívar</t>
  </si>
  <si>
    <t>VEGAVATEL@GMAIL.COM</t>
  </si>
  <si>
    <t xml:space="preserve">El PPP Simón Bolívar ha sido un lugar de acogida para infancias, adultos mayores, jóvenes y adultos que visitan el pulmón verde de la ciudad. De este espacio se destaca el club de origami, grupo variado en su franja etaría, que participa cada fin de semana de  la creación de figuras y relatos de historias que transportan a otros lugares. </t>
  </si>
  <si>
    <t>3224437810</t>
  </si>
  <si>
    <t>VATEL - PANADERÍA ARTESANAL</t>
  </si>
  <si>
    <t>HTTPS://WWW.INSTAGRAM.COM/VATEL.91/?HL=ES</t>
  </si>
  <si>
    <t>CL 76 20 23</t>
  </si>
  <si>
    <t xml:space="preserve">Los Cedros Café Lounge </t>
  </si>
  <si>
    <t xml:space="preserve">JUAN CARLOS </t>
  </si>
  <si>
    <t>MORENO</t>
  </si>
  <si>
    <t>FIRMADEARTE@GMAIL.COM</t>
  </si>
  <si>
    <t>321 3469907</t>
  </si>
  <si>
    <t>PPP Parque Nueva Autopista</t>
  </si>
  <si>
    <t>FIRMA DE ARTE</t>
  </si>
  <si>
    <t>"PPP Parque Nueva Autopista se ubica en el sector de Alcalá, entre el barrio Nueva Autopista y Contador, en la calle 136 con la avenida 19. Hay muchas cosas que resaltar, como los procesos comunitarios y la formación de públicos que hemos tenido en Nueva Autopista. Principalmente ha sido por parte de la recepción de familias, de usuarios adultos mayores, de personas de todas las edades. Normalmente me siento muy orgullosa de ya contar con 5 usuarios adolescentes que de manera regular  han asistido al punto y con los que desarrollamos actividades, tertulias, hemos estado haciendo también retos, retos de lectura, retos de intercambio de libros. Eso realmente me ha hecho muy feliz. También siento que las personas han tenido un proceso de apropiación muy profundo con sus afectos, ya que tengo niños e incluso también adultos que iban de niños al PPP y siguen asistiendo o van ya con sus hijos. Además, la apropiación del libro, de las historias, de los temas que trabajamos cada semana, es realmente muy emotiva, atraviesa profundamente sus vivencias y hace que ellos vean y reconozcan al punto como un espacio de activación, como un espacio seguro de compartir profundamente ameno. Sinceramente me siento profundamente agradecida con toda la comunidad de la que también hago parte, y también agradezco muchísimo toda la gestión de Colecciones, la gestión también de los personales de vigilancia y de todos los amigos que hemos tenido en el PPP, apoyando y sacando adelante las actividades.   Se comparte una apreciación por parte de uno de los usuarios de este espacio: "Por haber sido habitante del sector o vecino por más de 20 años tengo recuerdos muy gratos, y visité con placer y frecuencia el parque, y puedo decir al conocer a mi amiga Sara Lucy por casi 10 años que es una persona muy responsable e idónea para difundir la cultura y literatura de que dispone, que le ha añadido una bienvenida calurosa y afectiva a todos que le solicitan su apoyo en el PPP, además de ser una persona preparada y seria que le brinda afecto y recibimiento caluroso a todo el que se acerca al punto. Por tal motivo doy fe que es un placer para cualquier persona que se acerca al punto en busca de ayuda" Carlos Barragán. "</t>
  </si>
  <si>
    <t xml:space="preserve"> @FIRMADEARTE</t>
  </si>
  <si>
    <t>72A #22-58, BOGOTÁ</t>
  </si>
  <si>
    <t>LaK- Zona</t>
  </si>
  <si>
    <t xml:space="preserve">Jack &amp; baco lounge bar </t>
  </si>
  <si>
    <t>creativa y/o cultural</t>
  </si>
  <si>
    <t>Espacio cultural multifuncional Distrito La Candelaria y Santafe</t>
  </si>
  <si>
    <t xml:space="preserve">LILIANA </t>
  </si>
  <si>
    <t>LILIANA.ARIAS1986@GMAIL.COM</t>
  </si>
  <si>
    <t>310 2900356</t>
  </si>
  <si>
    <t>GALERÍA EL INFIERNO</t>
  </si>
  <si>
    <t>@ELINFIERNOGALERIA</t>
  </si>
  <si>
    <t>CL 74A 22 57</t>
  </si>
  <si>
    <t>MURBANO - casa factoría</t>
  </si>
  <si>
    <t>Turismo Cultural</t>
  </si>
  <si>
    <t>Espacio cultural multifuncional</t>
  </si>
  <si>
    <t>Activiades manufactureras de la economía creativa</t>
  </si>
  <si>
    <t xml:space="preserve">Venerdi Wine </t>
  </si>
  <si>
    <t>Galería</t>
  </si>
  <si>
    <t xml:space="preserve">ANGELA </t>
  </si>
  <si>
    <t>Gato Gris</t>
  </si>
  <si>
    <t>SARMIENTO</t>
  </si>
  <si>
    <t>STOREKUKUPU@GMAIL.COM</t>
  </si>
  <si>
    <t>315 3895753</t>
  </si>
  <si>
    <t>EMPRENSARIA</t>
  </si>
  <si>
    <t>FIPU - Feria Itinerante Popular Urbana</t>
  </si>
  <si>
    <t>KUKUPU</t>
  </si>
  <si>
    <t>@KUKUPU.CO</t>
  </si>
  <si>
    <t>CL 75 20C 89</t>
  </si>
  <si>
    <t>Taller artístico</t>
  </si>
  <si>
    <t>Proyecto Kumé- Cocina Afrocolombiana</t>
  </si>
  <si>
    <t>Museo del Rosario</t>
  </si>
  <si>
    <t>Feria del Olimpo</t>
  </si>
  <si>
    <t>Museo de la Universidad del Rosario 10pm
Cra. 6 #12C-13,  La Candelaria</t>
  </si>
  <si>
    <t xml:space="preserve">ALEJANDRO </t>
  </si>
  <si>
    <t>CASTAÑO</t>
  </si>
  <si>
    <t>CASTANO.ALEJANDRO@YAHOO.COM</t>
  </si>
  <si>
    <t>310 2391188</t>
  </si>
  <si>
    <t>Diseño y Joyería</t>
  </si>
  <si>
    <t>COLECCIONISTA</t>
  </si>
  <si>
    <t>LA BODEGA</t>
  </si>
  <si>
    <t xml:space="preserve"> @SOYLONGOS</t>
  </si>
  <si>
    <t>CRA. 20C #72-41</t>
  </si>
  <si>
    <t>Arte Portable Galería</t>
  </si>
  <si>
    <t>Patrimonio Cultural</t>
  </si>
  <si>
    <t>Galería Espacio Blanco</t>
  </si>
  <si>
    <t>El Aquelarre</t>
  </si>
  <si>
    <t>Gastrobar</t>
  </si>
  <si>
    <t>Bogotá Store Cafe</t>
  </si>
  <si>
    <t>Magola Buen Dia</t>
  </si>
  <si>
    <t>Ulucaho Hostal</t>
  </si>
  <si>
    <t>Museo Masónico</t>
  </si>
  <si>
    <t>Colombian Masonic Museum
Carrera 5 #17-79, La Candelaria</t>
  </si>
  <si>
    <t>Hostal</t>
  </si>
  <si>
    <t>Café de la peña</t>
  </si>
  <si>
    <t>Corporación Colombiana de Teatro</t>
  </si>
  <si>
    <t xml:space="preserve">Teatro </t>
  </si>
  <si>
    <t>Pintapluma</t>
  </si>
  <si>
    <t>320 4378645</t>
  </si>
  <si>
    <t xml:space="preserve">Espacio Odeon </t>
  </si>
  <si>
    <t>Artes Visuales</t>
  </si>
  <si>
    <t>Música</t>
  </si>
  <si>
    <t xml:space="preserve">Cafe Cinema </t>
  </si>
  <si>
    <t>El panal</t>
  </si>
  <si>
    <t xml:space="preserve">DAVID </t>
  </si>
  <si>
    <t xml:space="preserve">El Goce Pagano </t>
  </si>
  <si>
    <t>DAVIDOROZCOCOCINA@GMAIL.COM</t>
  </si>
  <si>
    <t xml:space="preserve">Bardo- Teatro </t>
  </si>
  <si>
    <t>LONGO´S</t>
  </si>
  <si>
    <t>@SOYLONGOS</t>
  </si>
  <si>
    <t>KR 20C 72 41</t>
  </si>
  <si>
    <t xml:space="preserve">Gerente de museo Bogotá y Museo ciudad autoconsturida </t>
  </si>
  <si>
    <t xml:space="preserve">Casa de Poesía Silva </t>
  </si>
  <si>
    <t>Museo</t>
  </si>
  <si>
    <t>La Embajada</t>
  </si>
  <si>
    <t xml:space="preserve">DIEGO </t>
  </si>
  <si>
    <t xml:space="preserve">Teatro la Candelaría. </t>
  </si>
  <si>
    <t>SIERRA MURCIA</t>
  </si>
  <si>
    <t>Artes Escénicas</t>
  </si>
  <si>
    <t>PEYBUSAS@GMAIL.COM</t>
  </si>
  <si>
    <t>3008411007</t>
  </si>
  <si>
    <t xml:space="preserve">Botanico Hostel </t>
  </si>
  <si>
    <t>CO-FOUNDER</t>
  </si>
  <si>
    <t>ROGELIO RED TACOS</t>
  </si>
  <si>
    <t>@ROGELIOREDTACOS</t>
  </si>
  <si>
    <t xml:space="preserve">Tranvia </t>
  </si>
  <si>
    <t>CL 78 24 28</t>
  </si>
  <si>
    <t>Hostal Fátima</t>
  </si>
  <si>
    <t xml:space="preserve">Establo de Pegaso </t>
  </si>
  <si>
    <t xml:space="preserve">Teatro Quimera </t>
  </si>
  <si>
    <t>GIL</t>
  </si>
  <si>
    <t>TERTULIALIBRERIA@GMAIL.COM</t>
  </si>
  <si>
    <t xml:space="preserve">Tranvía </t>
  </si>
  <si>
    <t>3103008092</t>
  </si>
  <si>
    <t>TERTULIA LIBRERÍA CAFÉ</t>
  </si>
  <si>
    <t xml:space="preserve">Teatro Libre </t>
  </si>
  <si>
    <t>@TERTULIALIBRERIACAFE</t>
  </si>
  <si>
    <t>Teatro</t>
  </si>
  <si>
    <t>LIBRERÍA</t>
  </si>
  <si>
    <t xml:space="preserve">Candelalma </t>
  </si>
  <si>
    <t>¡Somos espacio REI! Casa cultural, que cuenta con una librería independiente, un café, y una tienda mágica donde lo ritual es el protagonista. Tenemos espacios creativos y una agenda cultural que promueve la creación literaria, las artes gráficas, la música en vivo y otras activaciones culturales y creativas.</t>
  </si>
  <si>
    <t xml:space="preserve">Gastrobar </t>
  </si>
  <si>
    <t xml:space="preserve">Candelario </t>
  </si>
  <si>
    <t>NICOLÁS</t>
  </si>
  <si>
    <t xml:space="preserve">Selina </t>
  </si>
  <si>
    <t>CORTÉS</t>
  </si>
  <si>
    <t xml:space="preserve">NICOLASCORTESGOMEZ1@GMAIL.COM </t>
  </si>
  <si>
    <t>320 2422468</t>
  </si>
  <si>
    <t>Relevent bar</t>
  </si>
  <si>
    <t>CASA VALHALLA</t>
  </si>
  <si>
    <t>Casa Tea</t>
  </si>
  <si>
    <t>@CASAVALHALLA</t>
  </si>
  <si>
    <t>CRA. 22 #74-31,</t>
  </si>
  <si>
    <t>ANDRÉS</t>
  </si>
  <si>
    <t>PARDO</t>
  </si>
  <si>
    <t>ANDRESPARDO@PROYECTOBINARIO.COM</t>
  </si>
  <si>
    <t>317 3746150</t>
  </si>
  <si>
    <t>PROYECTO BINARIO</t>
  </si>
  <si>
    <t>@PROYECTO.BINARIO</t>
  </si>
  <si>
    <t>CL. 72A #22-39</t>
  </si>
  <si>
    <t>Lunes de 11 a 5.</t>
  </si>
  <si>
    <t>LILI PATRICIA</t>
  </si>
  <si>
    <t>Museo del Ladrillo</t>
  </si>
  <si>
    <t>NODOCOWORK@GMAIL.COM</t>
  </si>
  <si>
    <t>3143826712</t>
  </si>
  <si>
    <t>NODO SAN FELIPE</t>
  </si>
  <si>
    <t xml:space="preserve"> @NODO_SAN_FELIPE</t>
  </si>
  <si>
    <t>CL. 74C # 22-73</t>
  </si>
  <si>
    <t>YERALDIN</t>
  </si>
  <si>
    <t>MACÍAS</t>
  </si>
  <si>
    <t>TALLERCOPETON@GMAIL.COM</t>
  </si>
  <si>
    <t>3195723131</t>
  </si>
  <si>
    <t>TALLER COPETÓN</t>
  </si>
  <si>
    <t>@TALLERCOPETON)</t>
  </si>
  <si>
    <t>CR 27A # 70-89</t>
  </si>
  <si>
    <t>LUIS GUILLERMO</t>
  </si>
  <si>
    <t>LGMARTEINTERNACIONAL@GMAIL.COM</t>
  </si>
  <si>
    <t>57-1-2569688</t>
  </si>
  <si>
    <t>LGM GALERÍA</t>
  </si>
  <si>
    <t>@GALERIALGM</t>
  </si>
  <si>
    <t xml:space="preserve">CALLE 73 # 20C-73, </t>
  </si>
  <si>
    <t xml:space="preserve">ADRIÁN </t>
  </si>
  <si>
    <t>IBAÑEZ</t>
  </si>
  <si>
    <t>INFO@ADRIANIBANEZGALERIA.COM</t>
  </si>
  <si>
    <t>3124174747</t>
  </si>
  <si>
    <t xml:space="preserve">ADRIÁN IBAÑEZ </t>
  </si>
  <si>
    <t xml:space="preserve"> @ADRIANIBANEZGALERIA</t>
  </si>
  <si>
    <t>CL. 72A #22 - 35</t>
  </si>
  <si>
    <t xml:space="preserve">ELVIRA CECILIA </t>
  </si>
  <si>
    <t>MORENO GONZALEZ</t>
  </si>
  <si>
    <t>GALERIAELVIRAMORENO@GMAIL.COM</t>
  </si>
  <si>
    <t>601 3561964</t>
  </si>
  <si>
    <t>ELVIRA MORENO</t>
  </si>
  <si>
    <t>@GALERIA_ELVIRAMORENO</t>
  </si>
  <si>
    <t>CL. 23 #72A-61</t>
  </si>
  <si>
    <t>DANIEL</t>
  </si>
  <si>
    <t>ESPINOSA</t>
  </si>
  <si>
    <t>DANIEL-EI@HOTMAIL.COM</t>
  </si>
  <si>
    <t>3104258505</t>
  </si>
  <si>
    <t>ESTUDIO 74</t>
  </si>
  <si>
    <t>@ESTUDIO74</t>
  </si>
  <si>
    <t xml:space="preserve"> CL. 74A #20C - 75,</t>
  </si>
  <si>
    <t xml:space="preserve">MAURICIO </t>
  </si>
  <si>
    <t>GOMEZ JARAMILLO</t>
  </si>
  <si>
    <t>MGJ.DOCECEROCERO@HOTMAIL.COM</t>
  </si>
  <si>
    <t>3002675397</t>
  </si>
  <si>
    <t>DOCE CERO CERO 12:00</t>
  </si>
  <si>
    <t>@1200GALERIA</t>
  </si>
  <si>
    <t xml:space="preserve"> KR 13 #74-64, BOGOTÁ</t>
  </si>
  <si>
    <t>LOZANO SANZ</t>
  </si>
  <si>
    <t>EMBAJADORES@TEJOLAEMBAJADA.COM</t>
  </si>
  <si>
    <t>3105554359</t>
  </si>
  <si>
    <t>POLA Y TEJO S.A.S.</t>
  </si>
  <si>
    <t>@TEJOLAEMBAJADA</t>
  </si>
  <si>
    <t>CRA. 24 #76-20</t>
  </si>
  <si>
    <t xml:space="preserve">JOSÉ LUIS </t>
  </si>
  <si>
    <t>GORDILLO CABANZO</t>
  </si>
  <si>
    <t>JOSEGORDILLO351@GMAIL.COM</t>
  </si>
  <si>
    <t>3134184657</t>
  </si>
  <si>
    <t xml:space="preserve">3DVINCI STUDIOS SAS </t>
  </si>
  <si>
    <t>@3DVINCI_STUDIOS</t>
  </si>
  <si>
    <t>CL. 74A #20C - 75</t>
  </si>
  <si>
    <t xml:space="preserve">HALBER JOAN </t>
  </si>
  <si>
    <t>GUILLEN ORTEGON</t>
  </si>
  <si>
    <t>HALLGUILLEN@GMAIL.COM</t>
  </si>
  <si>
    <t>3143666799</t>
  </si>
  <si>
    <t>ENTER CLUB DE ARTE Y MÚSICA</t>
  </si>
  <si>
    <t>@ENTER_ENTER_ENTER_ENTER) ...</t>
  </si>
  <si>
    <t>CL. 75A #23 - 10,</t>
  </si>
  <si>
    <t>Espinosa</t>
  </si>
  <si>
    <t>Estudio74</t>
  </si>
  <si>
    <t>2 galerías y 7 talleres de artistas plásticos</t>
  </si>
  <si>
    <t>@azulejo.sanfelipe (instagram) www.azulejodesanfelipe.com (web) www.azulejodesanfelipe.com (web) El Azulejo de San Felipe (facebook)</t>
  </si>
  <si>
    <t>Carrera 22 # 74a - 38 Bogotá</t>
  </si>
  <si>
    <t>Un espacio que convoca los mejores espíritus</t>
  </si>
  <si>
    <t xml:space="preserve">martes. </t>
  </si>
  <si>
    <t>Liliana</t>
  </si>
  <si>
    <t>Castrellon</t>
  </si>
  <si>
    <t>La Reversa</t>
  </si>
  <si>
    <t>Cl 72a #20c-76 San Felipe</t>
  </si>
  <si>
    <t>Felipe</t>
  </si>
  <si>
    <t>MONTE MORENO</t>
  </si>
  <si>
    <t>carrera 20 c # 73 56</t>
  </si>
  <si>
    <t>Alexandra</t>
  </si>
  <si>
    <t>Al Romero es un espacio cultural dedicado a promover creación y exhibición del arte contemporáneo en Bogotá, enfocándose en el desarrollo de artistas emergentes y en la formación de públicos. A través de una propuesta que incluye espacios pedagógicos y expositivos, buscamos brindar oportunidades de crecimiento profesional a jóvenes creadores, mientras acercamos a la comunidad a este tipo de proyectos artísticos. Nuestra misión es fortalecer la identidad cultural local y enriquecer el panorama cultural de San Felipe, fomentando redes interdisciplinarias que faciliten el crecimiento integral de la comunidad artística. También se convierte en un punto de encuentro para el diálogo, el aprendizaje y la revitalización del interés por el arte contemporáneo</t>
  </si>
  <si>
    <t>Maria clara</t>
  </si>
  <si>
    <t>Arias</t>
  </si>
  <si>
    <t>mariaclara@pluralnodocultural.com</t>
  </si>
  <si>
    <t>High house</t>
  </si>
  <si>
    <t>https://www.instagram.com/highousebogota?igsh=MXZ4dW9uZWExZWg0aw== Www.highouse.co</t>
  </si>
  <si>
    <t>Alejandra</t>
  </si>
  <si>
    <t>Moraleja pasteleria</t>
  </si>
  <si>
    <t>Calle 74#22-62 local 1</t>
  </si>
  <si>
    <t>Somos una pasteleria y cafe con gran variedad de productos elaborados por nosotros, deliciosos ! Es un espacio increible!</t>
  </si>
  <si>
    <t>Shristian Oxalc</t>
  </si>
  <si>
    <t>Villarreal Ochoa</t>
  </si>
  <si>
    <t>House 7.77</t>
  </si>
  <si>
    <t>Calle 74 #22-29</t>
  </si>
  <si>
    <t>Luis Carlos</t>
  </si>
  <si>
    <t>Vargas Ruiz</t>
  </si>
  <si>
    <t>Bruselas 72</t>
  </si>
  <si>
    <t>Calle 72 22 04</t>
  </si>
  <si>
    <t>Emma mía</t>
  </si>
  <si>
    <t>Curandera</t>
  </si>
  <si>
    <t>Vichería</t>
  </si>
  <si>
    <t>Rosmira</t>
  </si>
  <si>
    <t>Taller arte Pictórico - ofrezco obras en óleo</t>
  </si>
  <si>
    <t>CAMILO</t>
  </si>
  <si>
    <t>CASASBUENAS</t>
  </si>
  <si>
    <t>DESIGNTALLERDD@GMAIL.COM</t>
  </si>
  <si>
    <t>3134940878</t>
  </si>
  <si>
    <t>TALLER DE DISEÑO</t>
  </si>
  <si>
    <t>DC TEUSAQUILLO</t>
  </si>
  <si>
    <t>SE MANTIENE</t>
  </si>
  <si>
    <t>CRA 18 # 39B-69</t>
  </si>
  <si>
    <t>CATALINA</t>
  </si>
  <si>
    <t>BOHORQUEZ</t>
  </si>
  <si>
    <t>CBOHORQUEZTDD@GMAIL.COM</t>
  </si>
  <si>
    <t>3183866057</t>
  </si>
  <si>
    <t>ELISA</t>
  </si>
  <si>
    <t>GUZMÁN</t>
  </si>
  <si>
    <t>EGUZMANTDD@GMAIL.COM</t>
  </si>
  <si>
    <t>3204267046</t>
  </si>
  <si>
    <t>MARÍA TERESA</t>
  </si>
  <si>
    <t>ÁLVAREZ</t>
  </si>
  <si>
    <t>LIBRERIAELDINOSAURIO@GMAIL.COM</t>
  </si>
  <si>
    <t>3172543405</t>
  </si>
  <si>
    <t>LIBRERÍA EL DINOSAURIO</t>
  </si>
  <si>
    <t>CRA 22 #44A-30</t>
  </si>
  <si>
    <t>ROBERTO</t>
  </si>
  <si>
    <t>CIOCI</t>
  </si>
  <si>
    <t>3102116164</t>
  </si>
  <si>
    <t>CORPORACIÓN LA MAGDALENA</t>
  </si>
  <si>
    <t>VICTOR HUGO</t>
  </si>
  <si>
    <t>DUQUE LARA</t>
  </si>
  <si>
    <t>FESTIVALJAZZTEUSAQUILLO@GMAIL.COM</t>
  </si>
  <si>
    <t>3105532666 / 3213845881</t>
  </si>
  <si>
    <t>FESTIVAL DE JAZZ DE TEUSAQUILLO</t>
  </si>
  <si>
    <t>IVÁN</t>
  </si>
  <si>
    <t>QUIÑONES</t>
  </si>
  <si>
    <t>3193207971</t>
  </si>
  <si>
    <t>LA HOGUERA CENTRO CULTURAL</t>
  </si>
  <si>
    <t>CL. 45 #22-55</t>
  </si>
  <si>
    <t>IVAN</t>
  </si>
  <si>
    <t>QUIÑONEZ</t>
  </si>
  <si>
    <t>CO-DIRECTOR</t>
  </si>
  <si>
    <t>LA HOGUERA</t>
  </si>
  <si>
    <t>LEYLA</t>
  </si>
  <si>
    <t>K.SOTELO@LEXPLOSE.COM</t>
  </si>
  <si>
    <t>2496492</t>
  </si>
  <si>
    <t>FUNDACIÓN L'EXPLOSE</t>
  </si>
  <si>
    <t>SIN VERIFICAR</t>
  </si>
  <si>
    <t>mor charpentier es una galería de arte contemporáneo que surge en el 2010 en París y desde 2021 abre sus puertas en Bogotá en el corazón del barrio la Magdalena. Cada año la galería presenta al público varias exhibiciones que se adentran en las últimas corrientes del discurso del arte contemporáneo y presentan a artistas importantes a nivel nacional e internacional. Adicionalmente, la galería cuenta con ‘entremontajes’ una iniciativa que busca dar mayor visibilidad a proyectos culturales locales e itinerantes, ofreciendo un espacio expositivo a individuos y colectivos con propuestas innovadoras. El espacio comparte con el café de la madeleine un llamado a los encuentros culturales de la ciudad en eventos bisemanales en que se comparten todo tipo de saberes.</t>
  </si>
  <si>
    <t>El café de la Madeleine cuenta con un jardín interior íntimo que alberga 41 comensales. Nuestro concepto es comida confortable, elaborada con ingredientes cuidadosamente seleccionados y procesos hechos en casa. Abrimos de 9 A.M. - 6 P.M. de lunes a sábado. La carta incluye desayunos, entradas, platos fuertes, pastelería, bebidas calientes y bar. Todos los días ofrecemos el especial del día: lunes, martes, jueves y viernes petit du jour, miércoles un especial colombiano y sábados un especial francés. Hacemos cenas privadas, catering y pastelería sobre pedido. En el año 2024 ganamos el premio La Barra a MEJOR RESTAURANTE DE COMIDA CASUAL a nivel nacional. Además, en el segundo piso tenemos la “Tienda de abalorios” un espacio con productos de marcas propias como mermeladas, aceites de oliva y ajíes y de aliados colombianos tales como tés orgánicos, cerámica, velas, ropa, artículos de decoración y de bienestar. En una alianza entre la galería mor-charpentier y el café de la Madeleine ofrecemos un ciclo de conversatorios mensual llamado SABERES en el que invitamos a expertos de distintas áreas del conocimiento que en un ambiente cálido, dinámico y respetuoso comparten con el público, su saber. Un lugar amable en medio de un jardín interior donde cuidamos todos los detalles desde la comida hasta la música. Ofrecemos cocina hecha en casa, pastelería clásica con un toque propio, platos de autor, bebidas tanto frías como calientes y coctelería. Es un lugar donde pueden venir a desayunar, almorzar, tardear o trabajar en un ambiente cómodo, cálido e iluminado.</t>
  </si>
  <si>
    <t>RESTREPO</t>
  </si>
  <si>
    <t>3133026611</t>
  </si>
  <si>
    <t>PRODUCTOR</t>
  </si>
  <si>
    <t>LA COLMENA RECORDS -</t>
  </si>
  <si>
    <t>INGRESO</t>
  </si>
  <si>
    <t>HTTPS://WWW.INSTAGRAM.COM/LACOLMENA.BTA?IGSH=MWM5CTFUMHI4OW1MEA%3D%3D&amp;UTM_SOURCE=QR</t>
  </si>
  <si>
    <t>LEONARD</t>
  </si>
  <si>
    <t>ROA</t>
  </si>
  <si>
    <t>LEONARD.ROA@GMAIL.COM</t>
  </si>
  <si>
    <t>3503784728</t>
  </si>
  <si>
    <t>BIZARRE ROCK BAR</t>
  </si>
  <si>
    <t>CL. 45 #20-63</t>
  </si>
  <si>
    <t>VICTOR</t>
  </si>
  <si>
    <t>CALIXTO</t>
  </si>
  <si>
    <t>AGARDEFILMS@GMAIL.COM</t>
  </si>
  <si>
    <t>3108844179</t>
  </si>
  <si>
    <t>AVANT GARDE</t>
  </si>
  <si>
    <t>CRA. 21 #44-17</t>
  </si>
  <si>
    <t>MAURICIO</t>
  </si>
  <si>
    <t>CORTES</t>
  </si>
  <si>
    <t>BOGOTACOFFEEROASTERS@GMAIL.COM</t>
  </si>
  <si>
    <t>3195827627</t>
  </si>
  <si>
    <t>BOGOTÁ COFFEE ROASTER</t>
  </si>
  <si>
    <t>CL. 43 #19 - 30</t>
  </si>
  <si>
    <t>JHON</t>
  </si>
  <si>
    <t>DECH</t>
  </si>
  <si>
    <t>3214016497</t>
  </si>
  <si>
    <t>CAFÉ</t>
  </si>
  <si>
    <t>DG. 30 #14-60</t>
  </si>
  <si>
    <t>MIGUEL ANGEL</t>
  </si>
  <si>
    <t>BRAVO</t>
  </si>
  <si>
    <t>CANDELASALSABAR@GMAIL.COM</t>
  </si>
  <si>
    <t>3124390860</t>
  </si>
  <si>
    <t>CANDELA SALSA BAR</t>
  </si>
  <si>
    <t>CALLE 45 # 20-43</t>
  </si>
  <si>
    <t>MANUEL</t>
  </si>
  <si>
    <t>BOLIVAR</t>
  </si>
  <si>
    <t>OMARALBERT1978@GMAIL.COM</t>
  </si>
  <si>
    <t>3105842697</t>
  </si>
  <si>
    <t>CASA ALTERNATIVA</t>
  </si>
  <si>
    <t>CALLE 36 # 17 - 12</t>
  </si>
  <si>
    <t>ALEJANDRA</t>
  </si>
  <si>
    <t>BORRERO</t>
  </si>
  <si>
    <t>3223180259</t>
  </si>
  <si>
    <t>CASA E BORRERO</t>
  </si>
  <si>
    <t>CARRERA 24 # 41-69</t>
  </si>
  <si>
    <t>JULIANA</t>
  </si>
  <si>
    <t>CEPEDA</t>
  </si>
  <si>
    <t>3208584703</t>
  </si>
  <si>
    <t>CASA KILELE</t>
  </si>
  <si>
    <t>CL. 28A #16A-31</t>
  </si>
  <si>
    <t>ANA MARIA</t>
  </si>
  <si>
    <t>RAMOS</t>
  </si>
  <si>
    <t>ANASEE87@GMAIL.COM CASAMANIGUA2016@GMAIL.COM</t>
  </si>
  <si>
    <t>3209136379</t>
  </si>
  <si>
    <t>CASA MANIGUA</t>
  </si>
  <si>
    <t>CALLE 45#19-44</t>
  </si>
  <si>
    <t>3002458485</t>
  </si>
  <si>
    <t>CASA QUEMADA</t>
  </si>
  <si>
    <t>CRA 20 #34 - 51</t>
  </si>
  <si>
    <t>JOSE</t>
  </si>
  <si>
    <t>ROSERO</t>
  </si>
  <si>
    <t>TALLERES@CASATINTA.COM</t>
  </si>
  <si>
    <t>3164934914</t>
  </si>
  <si>
    <t>CASATINTA GALERIA</t>
  </si>
  <si>
    <t>TV. 17, #45D61</t>
  </si>
  <si>
    <t>LEIDY</t>
  </si>
  <si>
    <t>3123493633</t>
  </si>
  <si>
    <t>JUNTA DIRECTIVA</t>
  </si>
  <si>
    <t>ACOPARKWAY</t>
  </si>
  <si>
    <t>CARRERA 24 #41-60,</t>
  </si>
  <si>
    <t>CHUNZA</t>
  </si>
  <si>
    <t>3172348384</t>
  </si>
  <si>
    <t>CORPORACIÓN CULTURAL LA GESTORÍA</t>
  </si>
  <si>
    <t>TV. 16 BIS #45D-44</t>
  </si>
  <si>
    <t>DEVIN</t>
  </si>
  <si>
    <t>BELTRAN</t>
  </si>
  <si>
    <t>ELGARNACHAN@GMAIL.COM</t>
  </si>
  <si>
    <t>3046022240</t>
  </si>
  <si>
    <t>EL GARNACHAN GASTROBAR</t>
  </si>
  <si>
    <t>CL. 45 #20 - 23</t>
  </si>
  <si>
    <t>ANA</t>
  </si>
  <si>
    <t>MILENA</t>
  </si>
  <si>
    <t>3166945404</t>
  </si>
  <si>
    <t>EN EL TALLER</t>
  </si>
  <si>
    <t>CRA 18A 39-28</t>
  </si>
  <si>
    <t>ORTIZ</t>
  </si>
  <si>
    <t>DANIELORTIZAMEZQUITA@GMAIL.COM</t>
  </si>
  <si>
    <t>3138844519</t>
  </si>
  <si>
    <t>ESPACIO LA BARCA / TEATRO DE LA MEMORIA</t>
  </si>
  <si>
    <t>DG. 42A # 20 - 45</t>
  </si>
  <si>
    <t>YEISONN</t>
  </si>
  <si>
    <t>CHIPATECUA</t>
  </si>
  <si>
    <t>EQUIPO.TUNJUELITO@GMAIL.COM</t>
  </si>
  <si>
    <t>3228130065</t>
  </si>
  <si>
    <t>GAME PUB</t>
  </si>
  <si>
    <t>CALLE 45 NO 19 28</t>
  </si>
  <si>
    <t>AGUIRRE</t>
  </si>
  <si>
    <t>3103349621</t>
  </si>
  <si>
    <t>GARABATO LIBROS</t>
  </si>
  <si>
    <t>CARRERA 19# #34-61</t>
  </si>
  <si>
    <t>JOSH</t>
  </si>
  <si>
    <t>GSCOUTMERAKI@GMAIL.COM</t>
  </si>
  <si>
    <t>3155113581</t>
  </si>
  <si>
    <t>LA CASA DE PANDORA / GRUPO SCOUT MERAKI</t>
  </si>
  <si>
    <t>CL. 44A #20-19</t>
  </si>
  <si>
    <t>ALVARO ARMANDO</t>
  </si>
  <si>
    <t>CIFUENTES ARIAS</t>
  </si>
  <si>
    <t>ALVARODELLEON@HOTMAIL.COM</t>
  </si>
  <si>
    <t>3058184928</t>
  </si>
  <si>
    <t>LA TIENDA ROLA</t>
  </si>
  <si>
    <t>CALLE 45 #2024</t>
  </si>
  <si>
    <t>LAURA ALEJANDRA</t>
  </si>
  <si>
    <t>JOA</t>
  </si>
  <si>
    <t>LAURA.JOA@MADRIGUERA.COM.CO</t>
  </si>
  <si>
    <t>3167246655</t>
  </si>
  <si>
    <t>MADRIGUERA CERVECERIA</t>
  </si>
  <si>
    <t>CL. 45 #19 - 58</t>
  </si>
  <si>
    <t>FONSECA</t>
  </si>
  <si>
    <t>3125552361</t>
  </si>
  <si>
    <t>MALEZA PROYECTO</t>
  </si>
  <si>
    <t>CRA. 28 BIS #49A 70</t>
  </si>
  <si>
    <t>PALMA</t>
  </si>
  <si>
    <t>OHTEUSAQUILLO@GMAIL.COM</t>
  </si>
  <si>
    <t>3016866556</t>
  </si>
  <si>
    <t>MAPA TEUSAQUILLO DISTRITO CULTURAL</t>
  </si>
  <si>
    <t>CALLE 36 15-23</t>
  </si>
  <si>
    <t>JUAN DAVID</t>
  </si>
  <si>
    <t>ALDANA</t>
  </si>
  <si>
    <t>JUANALDANA420@GMAIL.COM</t>
  </si>
  <si>
    <t>3112700962</t>
  </si>
  <si>
    <t>METAL BIELA</t>
  </si>
  <si>
    <t>CL 45 20 33</t>
  </si>
  <si>
    <t>ANGY</t>
  </si>
  <si>
    <t>DÍAZ</t>
  </si>
  <si>
    <t>CAROMEJIA29@GMAIL.COM</t>
  </si>
  <si>
    <t>3005478988</t>
  </si>
  <si>
    <t>MUSA BISTRO BAR</t>
  </si>
  <si>
    <t>CALLE 45 # 19/19</t>
  </si>
  <si>
    <t>MARCELA</t>
  </si>
  <si>
    <t>RUBIANO@PETRATEATRO.COM MARCEVALENCIAACTRIZ@GMAIL.COM</t>
  </si>
  <si>
    <t>(1)6421447</t>
  </si>
  <si>
    <t>FUNDADORES</t>
  </si>
  <si>
    <t>TEATRO PETRA</t>
  </si>
  <si>
    <t>CARRERA 15 BIS # 39-39</t>
  </si>
  <si>
    <t>CARLOS</t>
  </si>
  <si>
    <t>THESHOTSLABCOLOMBIA@GMAIL.COM</t>
  </si>
  <si>
    <t>3188032300</t>
  </si>
  <si>
    <t>THE SHOTS LAB</t>
  </si>
  <si>
    <t>CALLE 45#20-20</t>
  </si>
  <si>
    <t>DAVID</t>
  </si>
  <si>
    <t>CASTELLANOS</t>
  </si>
  <si>
    <t>YODAVID69@HOTMAIL.COM</t>
  </si>
  <si>
    <t>3188780593</t>
  </si>
  <si>
    <t>UNDER PUB</t>
  </si>
  <si>
    <t>CARRERA 19#45-05</t>
  </si>
  <si>
    <t>JUAN</t>
  </si>
  <si>
    <t>JAVIER</t>
  </si>
  <si>
    <t>‎JSACRISTAN14@GMAIL.COM</t>
  </si>
  <si>
    <t>3115834866</t>
  </si>
  <si>
    <t>UNICO BAR</t>
  </si>
  <si>
    <t>CRA. 15A BIS #45-18</t>
  </si>
  <si>
    <t>JOHANA</t>
  </si>
  <si>
    <t>VAN DER BEIST</t>
  </si>
  <si>
    <t>JOHANAVDBH@GMAIL.COM</t>
  </si>
  <si>
    <t>3163878386</t>
  </si>
  <si>
    <t>VANDER CERVECERIA</t>
  </si>
  <si>
    <t xml:space="preserve">CRA. 16 # 35-08
</t>
  </si>
  <si>
    <t>ANDREA</t>
  </si>
  <si>
    <t>SANMARCELO</t>
  </si>
  <si>
    <t>3124409233</t>
  </si>
  <si>
    <t>QOLLANA FUNDACIÓN</t>
  </si>
  <si>
    <t>CRA. 64 #24-47</t>
  </si>
  <si>
    <t>JORGE HUGO</t>
  </si>
  <si>
    <t>MARIN</t>
  </si>
  <si>
    <t>3158485513</t>
  </si>
  <si>
    <t>LA MALDITA VANIDAD</t>
  </si>
  <si>
    <t>CARRERA 19 N° 45A-17</t>
  </si>
  <si>
    <t>MARIA</t>
  </si>
  <si>
    <t>OSORIO</t>
  </si>
  <si>
    <t>3133470813</t>
  </si>
  <si>
    <t>LIBRERIA BABEL</t>
  </si>
  <si>
    <t>CL. 39A # 20-55</t>
  </si>
  <si>
    <t>CESAR</t>
  </si>
  <si>
    <t>3164714186</t>
  </si>
  <si>
    <t>LIBRERIA MATORRAL</t>
  </si>
  <si>
    <t>AK. 19 #36-55</t>
  </si>
  <si>
    <t>MONTERO</t>
  </si>
  <si>
    <t>3204751570</t>
  </si>
  <si>
    <t>CASA FUEGO / PAPEL CALIENTE LIBRERIA</t>
  </si>
  <si>
    <t>CRA. 17 # 36-32</t>
  </si>
  <si>
    <t>TERESA</t>
  </si>
  <si>
    <t>LIBRERIA EL DINOSAURIO</t>
  </si>
  <si>
    <t>CRA. 22 # 44A- 30</t>
  </si>
  <si>
    <t>PAOLA</t>
  </si>
  <si>
    <t>3124204273</t>
  </si>
  <si>
    <t>PROSA DEL MUNDO</t>
  </si>
  <si>
    <t>CL. 41 #19-59</t>
  </si>
  <si>
    <t>Casatinta abre sus puertas en 2012 y es concebida como un espacio independiente enfocado en la ilustración y otras prácticas artísticas. Nuestro espacio cuenta con una galería, una librería y un café. Por año, realizamos más de 80 talleres de dibujo, pintura, ilustración y bordado, 8 exposiciones de gráfica e ilustración y más de 200 actividades entre clubes de dibujo, conciertos y presentaciones.</t>
  </si>
  <si>
    <t>MORBIDA TATTOO GALLERY</t>
  </si>
  <si>
    <t>@morbidatattoo #morbidatattoo @_cesar.ardila_ @art_cesarardila_ @teusaquillo_dc</t>
  </si>
  <si>
    <t>Mistral</t>
  </si>
  <si>
    <t>Diana Mireya</t>
  </si>
  <si>
    <t>Pérez Jiménez</t>
  </si>
  <si>
    <t>Salón blanco</t>
  </si>
  <si>
    <t>Diagonal 46A No. 15B-10 Sede El Claustro, Bogotá</t>
  </si>
  <si>
    <t>Sala de exposiciones de la universidad católica de colombia en la que cada mes hay obras arte</t>
  </si>
  <si>
    <t>Carlos Andrés</t>
  </si>
  <si>
    <t>Castro Díaz</t>
  </si>
  <si>
    <t>El Septimo Parche</t>
  </si>
  <si>
    <t>Carrera 24#41-16</t>
  </si>
  <si>
    <t>Es una pizzería con proyecciones de cortometrajes, música en vivo con dj’s de música electrónica y con pizzas basadas en la paleta de color de directores de cine</t>
  </si>
  <si>
    <t>Maria Daniela</t>
  </si>
  <si>
    <t>Laura Patricia</t>
  </si>
  <si>
    <t>Paris Mejía</t>
  </si>
  <si>
    <t>Casa siqui</t>
  </si>
  <si>
    <t>🌿 Te invitamos a Casa Siqui 🌿 Un espacio vivo en el corazón del barrio, creado para encontrarnos, inspirarnos y crecer juntos. ✨ Aquí habitan más de 15 emprendimientos locales que creen en el cuidado mutuo, la economía consciente y la fuerza de lo colectivo. ✨ Tenemos talleres, experiencias, regalos, arte, ropa con historia, aromas que sanan y espacios que invitan a estar. Ven, explora, conversa y siéntete en casa. Casa Siqui es también tu lugar. 📍 Cra 19 con Calle 40 esquina 🕓 De martes a sábado – 10 a.m. a 6 p.m. 💌 Pregunta por tu regalo sorpresa al llegar con esta invitación.</t>
  </si>
  <si>
    <t>Calle 39A # 17 - 28</t>
  </si>
  <si>
    <t>Somos una Academia de Danza que cuenta con clases para personas desde los 4 años, tenemos una línea de formación en danza con enfoque profesional. Alquilamos nuestros salones para ensayos o para reuniones sociales/corporativas, asimismo contamos con alquiler de vestuarios de danzas folclóricas.</t>
  </si>
  <si>
    <t>Omar Alberto</t>
  </si>
  <si>
    <t>Navarro Díaz</t>
  </si>
  <si>
    <t>Fundación Casa Cultural Alternativa</t>
  </si>
  <si>
    <t>https://casaalternativa.com.co/ ; https://www.instagram.com/cerveceria_alternativa?igsh=NzV5MzMwcm12cmQy ;https://www.instagram.com/fundacioncasaalternativa?igsh=MTA3MGlmZHlndWJodg==</t>
  </si>
  <si>
    <t xml:space="preserve">ANGIE </t>
  </si>
  <si>
    <t>PEREZ</t>
  </si>
  <si>
    <t>TIENDA@AMBAR.COM</t>
  </si>
  <si>
    <t>3007652482</t>
  </si>
  <si>
    <t>ADMIN</t>
  </si>
  <si>
    <t>AMBAR DAE</t>
  </si>
  <si>
    <t>WWW.AMBARDAE.COM</t>
  </si>
  <si>
    <t>CL. 119B # 5 - 86</t>
  </si>
  <si>
    <t>MULTIMARCA</t>
  </si>
  <si>
    <t>GIOVANNY HERNANDEZ</t>
  </si>
  <si>
    <t>SOTO</t>
  </si>
  <si>
    <t xml:space="preserve">PRESIDENCIA@MERCADOPULGASUSAQUEN.COM
</t>
  </si>
  <si>
    <t>MERCADO DE LAS PULGAS DE USAQUÉN</t>
  </si>
  <si>
    <t>CR 6 # 119 -30</t>
  </si>
  <si>
    <t>MERCADO COMERCIAL</t>
  </si>
  <si>
    <t xml:space="preserve">NILSA MARIA </t>
  </si>
  <si>
    <t>GALEANO</t>
  </si>
  <si>
    <t>SABAJISCA57@HOTMAIL.COM</t>
  </si>
  <si>
    <t>316 763 32 50</t>
  </si>
  <si>
    <t>GALERIA ABORIJENES</t>
  </si>
  <si>
    <t>@GALERIAABORIGEN</t>
  </si>
  <si>
    <t>CRA. 6A #116 17</t>
  </si>
  <si>
    <t>GALERIA ARTE</t>
  </si>
  <si>
    <t>ESPACIO ARTISTICO</t>
  </si>
  <si>
    <t>YOLANDA</t>
  </si>
  <si>
    <t>MARTINEZ</t>
  </si>
  <si>
    <t>USAQUEN@GLOBALDECORATION.COM.CO</t>
  </si>
  <si>
    <t>601 743 54 00</t>
  </si>
  <si>
    <t>GLOBAL OCEAN BLUE HOME</t>
  </si>
  <si>
    <t>@OCEANBLUEHOME</t>
  </si>
  <si>
    <t>CR 7 #119 18</t>
  </si>
  <si>
    <t xml:space="preserve">10am viernes 3 julio </t>
  </si>
  <si>
    <t>FERNANDA JEREZ</t>
  </si>
  <si>
    <t>JEREZ</t>
  </si>
  <si>
    <t>GLAFERBURGA@GMAIL.COM</t>
  </si>
  <si>
    <t>311 267 57 25</t>
  </si>
  <si>
    <t>ALY ARTES</t>
  </si>
  <si>
    <t>@ALYARTES</t>
  </si>
  <si>
    <t>CR 5 NO 120 40</t>
  </si>
  <si>
    <t>NO SE LOGRÓ LA COMUNICACION PARA LA VISITA EL 19 DE JUNIO</t>
  </si>
  <si>
    <t>CONSTANZA LOIZA</t>
  </si>
  <si>
    <t>LOIZA</t>
  </si>
  <si>
    <t>ANTROPOCONNIE@GMAIL.COM</t>
  </si>
  <si>
    <t>301 221 7834</t>
  </si>
  <si>
    <t>ARTEZION MULTIBRAND</t>
  </si>
  <si>
    <t>@ARTEZION_TRENDY</t>
  </si>
  <si>
    <t>CRA. 6A #119-25</t>
  </si>
  <si>
    <t>DANIELA LEON</t>
  </si>
  <si>
    <t>ADMINISTRACION@PIANTE.CO</t>
  </si>
  <si>
    <t>320 269 0730</t>
  </si>
  <si>
    <t>DANIELA LEON-PIANTE</t>
  </si>
  <si>
    <t xml:space="preserve">@PIANTECOL </t>
  </si>
  <si>
    <t xml:space="preserve"> 6A #119B-54</t>
  </si>
  <si>
    <t>DURAN</t>
  </si>
  <si>
    <t>INFO@CASASRIEGNER.COM</t>
  </si>
  <si>
    <t>6013132508</t>
  </si>
  <si>
    <t>GALERIA CASAS RIEGNER</t>
  </si>
  <si>
    <t xml:space="preserve">DC ZIBO </t>
  </si>
  <si>
    <t>HTTPS://WWW.CASASRIEGNER.COM</t>
  </si>
  <si>
    <t>CALLE 15 #32-44</t>
  </si>
  <si>
    <t>GALERIA DE ARTE</t>
  </si>
  <si>
    <t>GALERIA</t>
  </si>
  <si>
    <t>FELDMAN</t>
  </si>
  <si>
    <t>DF@ZI-TA.CO</t>
  </si>
  <si>
    <t>3102965692</t>
  </si>
  <si>
    <t>ARQUITECTO</t>
  </si>
  <si>
    <t>ZITA SAS</t>
  </si>
  <si>
    <t>WWW.ZI-TA.CO</t>
  </si>
  <si>
    <t>ARQUITECTURA</t>
  </si>
  <si>
    <t>ESTUDIO</t>
  </si>
  <si>
    <t>RODRIGO</t>
  </si>
  <si>
    <t>ECHEVERRY</t>
  </si>
  <si>
    <t>3005775813</t>
  </si>
  <si>
    <t>ARTE PLASTICA</t>
  </si>
  <si>
    <t>GABRIEL</t>
  </si>
  <si>
    <t>CAMELO</t>
  </si>
  <si>
    <t>3155927338</t>
  </si>
  <si>
    <t>MARROQUINERO</t>
  </si>
  <si>
    <t>ARTISTA DISEÑADOR</t>
  </si>
  <si>
    <t>WWW.GABRIELCAMELO.COM</t>
  </si>
  <si>
    <t>AGUDELO</t>
  </si>
  <si>
    <t>PROYECTOS@CAROLINAAGUDELO.CO</t>
  </si>
  <si>
    <t>3138865824</t>
  </si>
  <si>
    <t>MUSEOGRAFA</t>
  </si>
  <si>
    <t>CA CULTURA MATERIAL</t>
  </si>
  <si>
    <t>WWW.CAROLINAAGUDELO.CO</t>
  </si>
  <si>
    <t>DISEÑO MUSEOGRAFICO</t>
  </si>
  <si>
    <t>SOKOLOFF</t>
  </si>
  <si>
    <t>DIRECTOR@BODEGAPILOTO.COM</t>
  </si>
  <si>
    <t>HISTORADORA ARTE</t>
  </si>
  <si>
    <t>BODEGA PILOTO</t>
  </si>
  <si>
    <t>WWW.BODEGAPILOTO.COM</t>
  </si>
  <si>
    <t>CALLE 16 #33-06</t>
  </si>
  <si>
    <t>EXPOSICIONES DE ARTE CONTEMPORANEO</t>
  </si>
  <si>
    <t>ESPACIO EXPOSITIVO</t>
  </si>
  <si>
    <t>JOHANNA</t>
  </si>
  <si>
    <t>FLOREZ</t>
  </si>
  <si>
    <t>3153573926</t>
  </si>
  <si>
    <t>TV ARTE COLOMBIA SAS</t>
  </si>
  <si>
    <t>CARRERA 34 #17B-50</t>
  </si>
  <si>
    <t>ALQUILER EQUIPOS AUDIOVISUALES</t>
  </si>
  <si>
    <t>BODEGA</t>
  </si>
  <si>
    <t>LOPEZ</t>
  </si>
  <si>
    <t>MUSEO GRAN LOGIA DE COLOMBIA</t>
  </si>
  <si>
    <t>NA</t>
  </si>
  <si>
    <t xml:space="preserve">MAECHA </t>
  </si>
  <si>
    <t>MUSEO DEL ROSARIO</t>
  </si>
  <si>
    <t>PORTILLA</t>
  </si>
  <si>
    <t>CULTURA.FONTIBON@GOBIERNOBOGOTA.GOOV.CO</t>
  </si>
  <si>
    <t>LÍDER</t>
  </si>
  <si>
    <t>CASA CULTURAL DE FONTIBÓN</t>
  </si>
  <si>
    <t>FONTIBON</t>
  </si>
  <si>
    <t>Cl. 17a #N° 99 - 53</t>
  </si>
  <si>
    <t>GLORIA</t>
  </si>
  <si>
    <t>ROMERO</t>
  </si>
  <si>
    <t>EXPERIMENTALFONTIBON@GMAIL.COM</t>
  </si>
  <si>
    <t>TEATRO EXPERIMENTAL DE FONTIBÓN</t>
  </si>
  <si>
    <t>Cl. 24d Bis #99-28</t>
  </si>
  <si>
    <t>ALFONSO</t>
  </si>
  <si>
    <t>TEATRO SALA 101</t>
  </si>
  <si>
    <t>Cl. 20b #102 - 19</t>
  </si>
  <si>
    <t>SEBASTIAN</t>
  </si>
  <si>
    <t>DON QUIJOTE</t>
  </si>
  <si>
    <t>Cra. 99 #20-60</t>
  </si>
  <si>
    <t xml:space="preserve">PLAZA DE MERCADO </t>
  </si>
  <si>
    <t xml:space="preserve"> Cra 103 No. 26 -71</t>
  </si>
  <si>
    <t>https://lapercha.com.co/</t>
  </si>
  <si>
    <t>TIENDA MULTIMARCA</t>
  </si>
  <si>
    <r>
      <rPr>
        <u/>
        <sz val="8"/>
        <color rgb="FF1155CC"/>
        <rFont val="Arial"/>
      </rPr>
      <t>319 3162488</t>
    </r>
  </si>
  <si>
    <t>CASA DATASKETCH</t>
  </si>
  <si>
    <t>https://www.instagram.com/datasketch/?hl=es-la</t>
  </si>
  <si>
    <t>TIENDA DE DATOS Y DISEÑO</t>
  </si>
  <si>
    <t>JUAN CAMILO</t>
  </si>
  <si>
    <t xml:space="preserve">ORIGENES CAFÉ </t>
  </si>
  <si>
    <t>CANDELARIA</t>
  </si>
  <si>
    <t xml:space="preserve">CLL 11 # 2 - 98 </t>
  </si>
  <si>
    <t xml:space="preserve">EDWIN </t>
  </si>
  <si>
    <t>GUILLEN</t>
  </si>
  <si>
    <t>CASA DEL OSO</t>
  </si>
  <si>
    <t>SANTA FE</t>
  </si>
  <si>
    <t>CLL 19 # 4 - 20</t>
  </si>
  <si>
    <t xml:space="preserve">HAROLD </t>
  </si>
  <si>
    <t>PERON</t>
  </si>
  <si>
    <t>ORIGEN BISTRO</t>
  </si>
  <si>
    <t>CRA 4 CALLE 12C - 88</t>
  </si>
  <si>
    <t>GONZALEZ</t>
  </si>
  <si>
    <t>LA LINTERNA</t>
  </si>
  <si>
    <t>CALLE 12 # 2 - 71</t>
  </si>
  <si>
    <t>HERNAN</t>
  </si>
  <si>
    <t>ARIAS</t>
  </si>
  <si>
    <t>LA ALDEA</t>
  </si>
  <si>
    <t>CASA DE CITAS, CAFÉ ARTE RESTAURANTE</t>
  </si>
  <si>
    <t>MONICA</t>
  </si>
  <si>
    <t>ORJUELA</t>
  </si>
  <si>
    <t>CAFÉ RESTAURANTE GATO GRIS</t>
  </si>
  <si>
    <t>BABOU</t>
  </si>
  <si>
    <t>LIBRERIA WILBORADA</t>
  </si>
  <si>
    <t>CLL 71 # 10 - 47</t>
  </si>
  <si>
    <t xml:space="preserve">HOSTAL MASAYA </t>
  </si>
  <si>
    <t>Agendado</t>
  </si>
  <si>
    <t>PETISA GRUPO TEATRO</t>
  </si>
  <si>
    <t>TEATRO TECAL</t>
  </si>
  <si>
    <t xml:space="preserve">CITY U </t>
  </si>
  <si>
    <t xml:space="preserve">MATIK MATIK </t>
  </si>
  <si>
    <t xml:space="preserve">RITMO Y AROMA </t>
  </si>
  <si>
    <t>UNIVERSIDAD DE LOS ANDES</t>
  </si>
  <si>
    <t>TEATRO VILLA MAYOR</t>
  </si>
  <si>
    <t>TEATRO GOYENECHUS</t>
  </si>
  <si>
    <t>JUAN RICARDO</t>
  </si>
  <si>
    <t>GOMEZ</t>
  </si>
  <si>
    <t>TEATRO BELARTE</t>
  </si>
  <si>
    <t>@teatrobelarte</t>
  </si>
  <si>
    <t>MONTANA TEMPLO SOUND</t>
  </si>
  <si>
    <t>ANTONIO</t>
  </si>
  <si>
    <t>Museo In Situ Mnemosine Pepe y Lucía Topolanski</t>
  </si>
  <si>
    <t>Calle 46bsur No 81c54 barrio Gran Britalia de Kennedy</t>
  </si>
  <si>
    <t>FUNDACION CORAZON VERDE</t>
  </si>
  <si>
    <t>TEATRO GARAJE</t>
  </si>
  <si>
    <t>EEC TALLER</t>
  </si>
  <si>
    <t>JUANITA ECHEVERRY</t>
  </si>
  <si>
    <t xml:space="preserve">SHIBARI NIGHT </t>
  </si>
  <si>
    <t>TEJO LA EMBAJADA</t>
  </si>
  <si>
    <t>DITIRAMBO</t>
  </si>
  <si>
    <t>SALA LA FACTORIA L´EXPLOSE</t>
  </si>
  <si>
    <t xml:space="preserve">@teatrolafactoria_ </t>
  </si>
  <si>
    <t>LA SALA - FABRICA DE HECHOS CULTURALES</t>
  </si>
  <si>
    <t>@lasala.dc</t>
  </si>
  <si>
    <t>BIBLIOTECA MARICHUELA</t>
  </si>
  <si>
    <t>USME</t>
  </si>
  <si>
    <t>BOSA</t>
  </si>
  <si>
    <t>PUENTE ARANDA</t>
  </si>
  <si>
    <t>BIBLIOTECA FONTIBON</t>
  </si>
  <si>
    <t xml:space="preserve">TIENDA TEATRAL </t>
  </si>
  <si>
    <t>HOSTAL FATIMA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</si>
</sst>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m/d/yyyy\ h:mm:ss"/>
    <numFmt numFmtId="168" formatCode="d&quot; de &quot;mmmm"/>
  </numFmts>
  <fonts count="23">
    <font>
      <sz val="10"/>
      <color rgb="FF000000"/>
      <name val="Arial"/>
      <scheme val="minor"/>
    </font>
    <font>
      <sz val="10"/>
      <color theme="1"/>
      <name val="Arial"/>
      <scheme val="minor"/>
    </font>
    <font>
      <b/>
      <sz val="8"/>
      <color theme="1"/>
      <name val="Arial"/>
    </font>
    <font>
      <b/>
      <sz val="11"/>
      <color rgb="FF000000"/>
      <name val="Calibri"/>
    </font>
    <font>
      <sz val="10"/>
      <color theme="1"/>
      <name val="Arial"/>
    </font>
    <font>
      <b/>
      <u/>
      <sz val="8"/>
      <color rgb="FF0000FF"/>
      <name val="Arial"/>
    </font>
    <font>
      <sz val="11"/>
      <color rgb="FF000000"/>
      <name val="Calibri"/>
    </font>
    <font>
      <b/>
      <sz val="10"/>
      <color theme="0"/>
      <name val="Arial"/>
    </font>
    <font>
      <sz val="8"/>
      <color theme="1"/>
      <name val="Arial"/>
    </font>
    <font>
      <sz val="8"/>
      <color theme="1"/>
      <name val="Arial"/>
      <scheme val="minor"/>
    </font>
    <font>
      <b/>
      <sz val="12"/>
      <color rgb="FF000000"/>
      <name val="Calibri"/>
    </font>
    <font>
      <sz val="10"/>
      <name val="Arial"/>
    </font>
    <font>
      <u/>
      <sz val="10"/>
      <color rgb="FF0000FF"/>
      <name val="Roboto"/>
    </font>
    <font>
      <u/>
      <sz val="10"/>
      <color rgb="FF0000FF"/>
      <name val="Roboto"/>
    </font>
    <font>
      <sz val="10"/>
      <color rgb="FF000000"/>
      <name val="Arial"/>
    </font>
    <font>
      <u/>
      <sz val="8"/>
      <color rgb="FF1155CC"/>
      <name val="Arial"/>
    </font>
    <font>
      <sz val="11"/>
      <color theme="1"/>
      <name val="Calibri"/>
    </font>
    <font>
      <sz val="10"/>
      <color rgb="FF000000"/>
      <name val="Arial"/>
    </font>
    <font>
      <sz val="10"/>
      <color theme="1"/>
      <name val="Arial"/>
    </font>
    <font>
      <sz val="8"/>
      <color theme="1"/>
      <name val="Calibri"/>
    </font>
    <font>
      <u/>
      <sz val="8"/>
      <color theme="1"/>
      <name val="Calibri"/>
    </font>
    <font>
      <u/>
      <sz val="8"/>
      <color rgb="FF0000FF"/>
      <name val="Arial"/>
    </font>
    <font>
      <sz val="12"/>
      <color rgb="FF000000"/>
      <name val="Aptos"/>
    </font>
  </fonts>
  <fills count="14">
    <fill>
      <patternFill patternType="none"/>
    </fill>
    <fill>
      <patternFill patternType="gray125"/>
    </fill>
    <fill>
      <patternFill patternType="solid">
        <fgColor rgb="FFD9D2E9"/>
        <bgColor rgb="FFD9D2E9"/>
      </patternFill>
    </fill>
    <fill>
      <patternFill patternType="solid">
        <fgColor rgb="FFFF00FF"/>
        <bgColor rgb="FFFF00FF"/>
      </patternFill>
    </fill>
    <fill>
      <patternFill patternType="solid">
        <fgColor rgb="FFF8F9FA"/>
        <bgColor rgb="FFF8F9FA"/>
      </patternFill>
    </fill>
    <fill>
      <patternFill patternType="solid">
        <fgColor rgb="FFFBE4D5"/>
        <bgColor rgb="FFFBE4D5"/>
      </patternFill>
    </fill>
    <fill>
      <patternFill patternType="solid">
        <fgColor rgb="FFD9EAD3"/>
        <bgColor rgb="FFD9EAD3"/>
      </patternFill>
    </fill>
    <fill>
      <patternFill patternType="solid">
        <fgColor rgb="FF00FF00"/>
        <bgColor rgb="FF00FF00"/>
      </patternFill>
    </fill>
    <fill>
      <patternFill patternType="solid">
        <fgColor rgb="FFFFFFFF"/>
        <bgColor rgb="FFFFFFFF"/>
      </patternFill>
    </fill>
    <fill>
      <patternFill patternType="solid">
        <fgColor rgb="FFD0CECE"/>
        <bgColor rgb="FFD0CECE"/>
      </patternFill>
    </fill>
    <fill>
      <patternFill patternType="solid">
        <fgColor rgb="FFFFFF00"/>
        <bgColor rgb="FFFFFF00"/>
      </patternFill>
    </fill>
    <fill>
      <patternFill patternType="solid">
        <fgColor rgb="FFFF9900"/>
        <bgColor rgb="FFFF9900"/>
      </patternFill>
    </fill>
    <fill>
      <patternFill patternType="solid">
        <fgColor rgb="FFFFF2CC"/>
        <bgColor rgb="FFFFF2CC"/>
      </patternFill>
    </fill>
    <fill>
      <patternFill patternType="solid">
        <fgColor rgb="FFB6D7A8"/>
        <bgColor rgb="FFB6D7A8"/>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right/>
      <top/>
      <bottom/>
      <diagonal/>
    </border>
    <border>
      <left style="thin">
        <color rgb="FF5B3F86"/>
      </left>
      <right style="thin">
        <color rgb="FF442F65"/>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FFFFFF"/>
      </left>
      <right style="thin">
        <color rgb="FF442F65"/>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442F65"/>
      </left>
      <right style="thin">
        <color rgb="FFF8F9FA"/>
      </right>
      <top style="thin">
        <color rgb="FFF8F9FA"/>
      </top>
      <bottom style="thin">
        <color rgb="FF442F65"/>
      </bottom>
      <diagonal/>
    </border>
    <border>
      <left style="thin">
        <color rgb="FFF8F9FA"/>
      </left>
      <right style="thin">
        <color rgb="FFF8F9FA"/>
      </right>
      <top style="thin">
        <color rgb="FFF8F9FA"/>
      </top>
      <bottom style="thin">
        <color rgb="FF442F65"/>
      </bottom>
      <diagonal/>
    </border>
    <border>
      <left style="thin">
        <color rgb="FFF8F9FA"/>
      </left>
      <right style="thin">
        <color rgb="FF442F65"/>
      </right>
      <top style="thin">
        <color rgb="FFF8F9FA"/>
      </top>
      <bottom style="thin">
        <color rgb="FF442F65"/>
      </bottom>
      <diagonal/>
    </border>
  </borders>
  <cellStyleXfs count="1">
    <xf numFmtId="0" fontId="0" fillId="0" borderId="0"/>
  </cellStyleXfs>
  <cellXfs count="116">
    <xf numFmtId="0" fontId="0" fillId="0" borderId="0" xfId="0" applyFont="1" applyAlignment="1"/>
    <xf numFmtId="0" fontId="2" fillId="2" borderId="0" xfId="0" applyFont="1" applyFill="1" applyAlignment="1">
      <alignment horizontal="left"/>
    </xf>
    <xf numFmtId="0" fontId="2" fillId="2" borderId="1" xfId="0" applyFont="1" applyFill="1" applyBorder="1" applyAlignment="1">
      <alignment horizontal="left"/>
    </xf>
    <xf numFmtId="0" fontId="2" fillId="3" borderId="1" xfId="0" applyFont="1" applyFill="1" applyBorder="1" applyAlignment="1">
      <alignment horizontal="left"/>
    </xf>
    <xf numFmtId="0" fontId="4" fillId="0" borderId="2" xfId="0" applyFont="1" applyBorder="1" applyAlignment="1">
      <alignment horizontal="left" vertical="center"/>
    </xf>
    <xf numFmtId="0" fontId="4" fillId="0" borderId="3" xfId="0" applyFont="1" applyBorder="1" applyAlignment="1">
      <alignment horizontal="left" vertical="center"/>
    </xf>
    <xf numFmtId="0" fontId="5" fillId="2" borderId="1" xfId="0" applyFont="1" applyFill="1" applyBorder="1" applyAlignment="1">
      <alignment horizontal="left"/>
    </xf>
    <xf numFmtId="0" fontId="7" fillId="0" borderId="3" xfId="0" applyFont="1" applyBorder="1" applyAlignment="1">
      <alignment horizontal="left" vertical="center"/>
    </xf>
    <xf numFmtId="0" fontId="7" fillId="0" borderId="3" xfId="0" applyFont="1" applyBorder="1" applyAlignment="1">
      <alignment horizontal="left" vertical="center" wrapText="1"/>
    </xf>
    <xf numFmtId="0" fontId="8" fillId="0" borderId="0" xfId="0" applyFont="1" applyAlignment="1">
      <alignment horizontal="left"/>
    </xf>
    <xf numFmtId="0" fontId="9" fillId="0" borderId="0" xfId="0" applyFont="1" applyAlignment="1">
      <alignment horizontal="left"/>
    </xf>
    <xf numFmtId="0" fontId="8" fillId="0" borderId="0" xfId="0" applyFont="1" applyAlignment="1">
      <alignment horizontal="left" vertical="center" wrapText="1"/>
    </xf>
    <xf numFmtId="0" fontId="8" fillId="4" borderId="1" xfId="0" applyFont="1" applyFill="1" applyBorder="1" applyAlignment="1">
      <alignment horizontal="left" vertical="center" wrapText="1"/>
    </xf>
    <xf numFmtId="0" fontId="4" fillId="0" borderId="3" xfId="0" applyFont="1" applyBorder="1" applyAlignment="1">
      <alignment horizontal="left" vertical="center" wrapText="1"/>
    </xf>
    <xf numFmtId="0" fontId="8" fillId="0" borderId="4" xfId="0" applyFont="1" applyBorder="1" applyAlignment="1">
      <alignment horizontal="left" vertical="center" wrapText="1"/>
    </xf>
    <xf numFmtId="0" fontId="9" fillId="0" borderId="0" xfId="0" applyFont="1" applyAlignment="1">
      <alignment horizontal="left" wrapText="1"/>
    </xf>
    <xf numFmtId="0" fontId="4" fillId="0" borderId="5" xfId="0" applyFont="1" applyBorder="1" applyAlignment="1">
      <alignment horizontal="left" vertical="center"/>
    </xf>
    <xf numFmtId="164" fontId="4" fillId="0" borderId="6" xfId="0" applyNumberFormat="1" applyFont="1" applyBorder="1" applyAlignment="1">
      <alignment vertical="center"/>
    </xf>
    <xf numFmtId="0" fontId="9" fillId="0" borderId="0" xfId="0" applyFont="1" applyAlignment="1">
      <alignment horizontal="left"/>
    </xf>
    <xf numFmtId="0" fontId="4" fillId="0" borderId="7" xfId="0" applyFont="1" applyBorder="1" applyAlignment="1">
      <alignment vertical="center"/>
    </xf>
    <xf numFmtId="0" fontId="4" fillId="0" borderId="7" xfId="0" applyFont="1" applyBorder="1" applyAlignment="1">
      <alignment vertical="center" wrapText="1"/>
    </xf>
    <xf numFmtId="0" fontId="3" fillId="0" borderId="1" xfId="0" applyFont="1" applyBorder="1" applyAlignment="1">
      <alignment horizontal="left" wrapText="1" readingOrder="1"/>
    </xf>
    <xf numFmtId="19" fontId="4" fillId="0" borderId="7" xfId="0" applyNumberFormat="1" applyFont="1" applyBorder="1" applyAlignment="1">
      <alignment vertical="center"/>
    </xf>
    <xf numFmtId="0" fontId="12" fillId="0" borderId="7" xfId="0" applyFont="1" applyBorder="1" applyAlignment="1">
      <alignment vertical="center"/>
    </xf>
    <xf numFmtId="0" fontId="3" fillId="5" borderId="1" xfId="0" applyFont="1" applyFill="1" applyBorder="1" applyAlignment="1">
      <alignment horizontal="left" wrapText="1" readingOrder="1"/>
    </xf>
    <xf numFmtId="0" fontId="4" fillId="0" borderId="11" xfId="0" applyFont="1" applyBorder="1" applyAlignment="1">
      <alignment vertical="center"/>
    </xf>
    <xf numFmtId="0" fontId="8" fillId="4" borderId="1" xfId="0" applyFont="1" applyFill="1" applyBorder="1" applyAlignment="1">
      <alignment horizontal="left" vertical="center" wrapText="1"/>
    </xf>
    <xf numFmtId="164" fontId="4" fillId="0" borderId="12" xfId="0" applyNumberFormat="1" applyFont="1" applyBorder="1" applyAlignment="1">
      <alignment vertical="center"/>
    </xf>
    <xf numFmtId="0" fontId="6" fillId="5" borderId="1" xfId="0" applyFont="1" applyFill="1" applyBorder="1" applyAlignment="1">
      <alignment horizontal="left" wrapText="1" readingOrder="1"/>
    </xf>
    <xf numFmtId="0" fontId="4" fillId="0" borderId="13" xfId="0" applyFont="1" applyBorder="1" applyAlignment="1">
      <alignment vertical="center"/>
    </xf>
    <xf numFmtId="0" fontId="6" fillId="6" borderId="1" xfId="0" applyFont="1" applyFill="1" applyBorder="1" applyAlignment="1">
      <alignment horizontal="left" wrapText="1" readingOrder="1"/>
    </xf>
    <xf numFmtId="0" fontId="6" fillId="0" borderId="1" xfId="0" applyFont="1" applyBorder="1" applyAlignment="1">
      <alignment horizontal="left" wrapText="1" readingOrder="1"/>
    </xf>
    <xf numFmtId="0" fontId="4" fillId="0" borderId="13" xfId="0" applyFont="1" applyBorder="1" applyAlignment="1">
      <alignment vertical="center" wrapText="1"/>
    </xf>
    <xf numFmtId="19" fontId="4" fillId="0" borderId="13" xfId="0" applyNumberFormat="1" applyFont="1" applyBorder="1" applyAlignment="1">
      <alignment vertical="center"/>
    </xf>
    <xf numFmtId="0" fontId="6" fillId="7" borderId="1" xfId="0" applyFont="1" applyFill="1" applyBorder="1" applyAlignment="1">
      <alignment horizontal="left" wrapText="1" readingOrder="1"/>
    </xf>
    <xf numFmtId="0" fontId="13" fillId="0" borderId="13" xfId="0" applyFont="1" applyBorder="1" applyAlignment="1">
      <alignment vertical="center"/>
    </xf>
    <xf numFmtId="0" fontId="4" fillId="0" borderId="14" xfId="0" applyFont="1" applyBorder="1" applyAlignment="1">
      <alignment vertical="center"/>
    </xf>
    <xf numFmtId="0" fontId="8" fillId="0" borderId="0" xfId="0" applyFont="1" applyAlignment="1">
      <alignment horizontal="left" vertical="center" wrapText="1"/>
    </xf>
    <xf numFmtId="0" fontId="6" fillId="8" borderId="1" xfId="0" applyFont="1" applyFill="1" applyBorder="1" applyAlignment="1">
      <alignment horizontal="left" wrapText="1" readingOrder="1"/>
    </xf>
    <xf numFmtId="0" fontId="3" fillId="9" borderId="1" xfId="0" applyFont="1" applyFill="1" applyBorder="1" applyAlignment="1">
      <alignment horizontal="left" wrapText="1" readingOrder="1"/>
    </xf>
    <xf numFmtId="0" fontId="6" fillId="9" borderId="1" xfId="0" applyFont="1" applyFill="1" applyBorder="1" applyAlignment="1">
      <alignment horizontal="left" wrapText="1" readingOrder="1"/>
    </xf>
    <xf numFmtId="0" fontId="6" fillId="10" borderId="1" xfId="0" applyFont="1" applyFill="1" applyBorder="1" applyAlignment="1">
      <alignment horizontal="left" wrapText="1" readingOrder="1"/>
    </xf>
    <xf numFmtId="0" fontId="8" fillId="7" borderId="0" xfId="0" applyFont="1" applyFill="1" applyAlignment="1">
      <alignment horizontal="left" vertical="center" wrapText="1"/>
    </xf>
    <xf numFmtId="0" fontId="9" fillId="7" borderId="0" xfId="0" applyFont="1" applyFill="1" applyAlignment="1">
      <alignment horizontal="left"/>
    </xf>
    <xf numFmtId="0" fontId="6" fillId="0" borderId="15" xfId="0" applyFont="1" applyBorder="1" applyAlignment="1">
      <alignment horizontal="left" wrapText="1" readingOrder="1"/>
    </xf>
    <xf numFmtId="0" fontId="14" fillId="0" borderId="0" xfId="0" applyFont="1" applyAlignment="1">
      <alignment wrapText="1"/>
    </xf>
    <xf numFmtId="0" fontId="14" fillId="0" borderId="16" xfId="0" applyFont="1" applyBorder="1" applyAlignment="1">
      <alignment wrapText="1"/>
    </xf>
    <xf numFmtId="0" fontId="15" fillId="4" borderId="1" xfId="0" applyFont="1" applyFill="1" applyBorder="1" applyAlignment="1">
      <alignment horizontal="left" vertical="center" wrapText="1"/>
    </xf>
    <xf numFmtId="0" fontId="6" fillId="0" borderId="16" xfId="0" applyFont="1" applyBorder="1" applyAlignment="1">
      <alignment horizontal="left" wrapText="1" readingOrder="1"/>
    </xf>
    <xf numFmtId="0" fontId="1" fillId="0" borderId="0" xfId="0" applyFont="1"/>
    <xf numFmtId="0" fontId="6" fillId="10" borderId="17" xfId="0" applyFont="1" applyFill="1" applyBorder="1" applyAlignment="1">
      <alignment horizontal="left" wrapText="1" readingOrder="1"/>
    </xf>
    <xf numFmtId="0" fontId="14" fillId="10" borderId="18" xfId="0" applyFont="1" applyFill="1" applyBorder="1" applyAlignment="1">
      <alignment wrapText="1"/>
    </xf>
    <xf numFmtId="0" fontId="8" fillId="8" borderId="0" xfId="0" applyFont="1" applyFill="1" applyAlignment="1">
      <alignment horizontal="left" vertical="center" wrapText="1"/>
    </xf>
    <xf numFmtId="0" fontId="8" fillId="11" borderId="4" xfId="0" applyFont="1" applyFill="1" applyBorder="1" applyAlignment="1">
      <alignment horizontal="left" vertical="center" wrapText="1"/>
    </xf>
    <xf numFmtId="0" fontId="9" fillId="11" borderId="0" xfId="0" applyFont="1" applyFill="1" applyAlignment="1">
      <alignment horizontal="left"/>
    </xf>
    <xf numFmtId="0" fontId="4" fillId="0" borderId="7" xfId="0" applyFont="1" applyBorder="1" applyAlignment="1">
      <alignment vertical="center"/>
    </xf>
    <xf numFmtId="0" fontId="8" fillId="11" borderId="0" xfId="0" applyFont="1" applyFill="1" applyAlignment="1">
      <alignment horizontal="left" vertical="center" wrapText="1"/>
    </xf>
    <xf numFmtId="0" fontId="16" fillId="0" borderId="1" xfId="0" applyFont="1" applyBorder="1" applyAlignment="1">
      <alignment horizontal="left" vertical="top" wrapText="1" readingOrder="1"/>
    </xf>
    <xf numFmtId="0" fontId="1" fillId="0" borderId="1" xfId="0" applyFont="1" applyBorder="1" applyAlignment="1">
      <alignment horizontal="left" vertical="top" wrapText="1"/>
    </xf>
    <xf numFmtId="0" fontId="8" fillId="7" borderId="4" xfId="0" applyFont="1" applyFill="1" applyBorder="1" applyAlignment="1">
      <alignment horizontal="left" vertical="center" wrapText="1"/>
    </xf>
    <xf numFmtId="0" fontId="8" fillId="11" borderId="0" xfId="0" applyFont="1" applyFill="1" applyAlignment="1">
      <alignment horizontal="left" vertical="center" wrapText="1"/>
    </xf>
    <xf numFmtId="0" fontId="1" fillId="0" borderId="1" xfId="0" applyFont="1" applyBorder="1" applyAlignment="1"/>
    <xf numFmtId="0" fontId="16" fillId="0" borderId="1" xfId="0" applyFont="1" applyBorder="1" applyAlignment="1">
      <alignment horizontal="left" vertical="top" wrapText="1"/>
    </xf>
    <xf numFmtId="0" fontId="6" fillId="0" borderId="1" xfId="0" applyFont="1" applyBorder="1" applyAlignment="1"/>
    <xf numFmtId="168" fontId="9" fillId="0" borderId="0" xfId="0" applyNumberFormat="1" applyFont="1" applyAlignment="1">
      <alignment horizontal="left"/>
    </xf>
    <xf numFmtId="164" fontId="4" fillId="0" borderId="19" xfId="0" applyNumberFormat="1" applyFont="1" applyBorder="1" applyAlignment="1">
      <alignment vertical="center"/>
    </xf>
    <xf numFmtId="0" fontId="4" fillId="0" borderId="20" xfId="0" applyFont="1" applyBorder="1" applyAlignment="1">
      <alignment vertical="center"/>
    </xf>
    <xf numFmtId="0" fontId="8" fillId="7" borderId="0" xfId="0" applyFont="1" applyFill="1" applyAlignment="1">
      <alignment horizontal="left" vertical="center" wrapText="1"/>
    </xf>
    <xf numFmtId="0" fontId="4" fillId="0" borderId="20" xfId="0" applyFont="1" applyBorder="1" applyAlignment="1">
      <alignment vertical="center" wrapText="1"/>
    </xf>
    <xf numFmtId="19" fontId="4" fillId="0" borderId="20" xfId="0" applyNumberFormat="1" applyFont="1" applyBorder="1" applyAlignment="1">
      <alignment vertical="center"/>
    </xf>
    <xf numFmtId="0" fontId="4" fillId="0" borderId="21" xfId="0" applyFont="1" applyBorder="1" applyAlignment="1">
      <alignment vertical="center"/>
    </xf>
    <xf numFmtId="0" fontId="6" fillId="0" borderId="1" xfId="0" applyFont="1" applyBorder="1" applyAlignment="1">
      <alignment wrapText="1"/>
    </xf>
    <xf numFmtId="0" fontId="14" fillId="0" borderId="0" xfId="0" applyFont="1" applyAlignment="1">
      <alignment wrapText="1"/>
    </xf>
    <xf numFmtId="0" fontId="14" fillId="0" borderId="1" xfId="0" applyFont="1" applyBorder="1" applyAlignment="1">
      <alignment wrapText="1"/>
    </xf>
    <xf numFmtId="0" fontId="18" fillId="12" borderId="1" xfId="0" applyFont="1" applyFill="1" applyBorder="1" applyAlignment="1">
      <alignment wrapText="1"/>
    </xf>
    <xf numFmtId="0" fontId="18" fillId="12" borderId="1" xfId="0" applyFont="1" applyFill="1" applyBorder="1" applyAlignment="1"/>
    <xf numFmtId="0" fontId="18" fillId="8" borderId="16" xfId="0" applyFont="1" applyFill="1" applyBorder="1" applyAlignment="1">
      <alignment wrapText="1"/>
    </xf>
    <xf numFmtId="0" fontId="18" fillId="8" borderId="16" xfId="0" applyFont="1" applyFill="1" applyBorder="1" applyAlignment="1">
      <alignment wrapText="1"/>
    </xf>
    <xf numFmtId="0" fontId="18" fillId="8" borderId="16" xfId="0" applyFont="1" applyFill="1" applyBorder="1"/>
    <xf numFmtId="0" fontId="18" fillId="12" borderId="16" xfId="0" applyFont="1" applyFill="1" applyBorder="1" applyAlignment="1">
      <alignment wrapText="1"/>
    </xf>
    <xf numFmtId="0" fontId="18" fillId="12" borderId="16" xfId="0" applyFont="1" applyFill="1" applyBorder="1" applyAlignment="1">
      <alignment wrapText="1"/>
    </xf>
    <xf numFmtId="0" fontId="18" fillId="12" borderId="16" xfId="0" applyFont="1" applyFill="1" applyBorder="1"/>
    <xf numFmtId="0" fontId="18" fillId="8" borderId="16" xfId="0" applyFont="1" applyFill="1" applyBorder="1"/>
    <xf numFmtId="0" fontId="18" fillId="12" borderId="16" xfId="0" applyFont="1" applyFill="1" applyBorder="1"/>
    <xf numFmtId="0" fontId="8" fillId="12" borderId="0" xfId="0" applyFont="1" applyFill="1" applyAlignment="1">
      <alignment horizontal="left" vertical="center" wrapText="1"/>
    </xf>
    <xf numFmtId="0" fontId="9" fillId="12" borderId="0" xfId="0" applyFont="1" applyFill="1" applyAlignment="1">
      <alignment horizontal="left"/>
    </xf>
    <xf numFmtId="0" fontId="8" fillId="13" borderId="0" xfId="0" applyFont="1" applyFill="1" applyAlignment="1">
      <alignment horizontal="left" vertical="center" wrapText="1"/>
    </xf>
    <xf numFmtId="0" fontId="9" fillId="13" borderId="0" xfId="0" applyFont="1" applyFill="1" applyAlignment="1">
      <alignment horizontal="left"/>
    </xf>
    <xf numFmtId="0" fontId="9" fillId="4" borderId="1" xfId="0" applyFont="1" applyFill="1" applyBorder="1" applyAlignment="1">
      <alignment horizontal="left"/>
    </xf>
    <xf numFmtId="0" fontId="19" fillId="4" borderId="1" xfId="0" applyFont="1" applyFill="1" applyBorder="1" applyAlignment="1">
      <alignment horizontal="center" vertical="center" wrapText="1" readingOrder="1"/>
    </xf>
    <xf numFmtId="0" fontId="9" fillId="4" borderId="1" xfId="0" applyFont="1" applyFill="1" applyBorder="1" applyAlignment="1">
      <alignment horizontal="left" vertical="center" wrapText="1"/>
    </xf>
    <xf numFmtId="0" fontId="9" fillId="4" borderId="1" xfId="0" applyFont="1" applyFill="1" applyBorder="1" applyAlignment="1">
      <alignment horizontal="left"/>
    </xf>
    <xf numFmtId="0" fontId="20" fillId="4" borderId="1" xfId="0" applyFont="1" applyFill="1" applyBorder="1" applyAlignment="1">
      <alignment horizontal="center" vertical="center" wrapText="1" readingOrder="1"/>
    </xf>
    <xf numFmtId="0" fontId="8" fillId="0" borderId="1" xfId="0" applyFont="1" applyBorder="1" applyAlignment="1">
      <alignment horizontal="left" vertical="center" wrapText="1"/>
    </xf>
    <xf numFmtId="0" fontId="21" fillId="4" borderId="1" xfId="0" applyFont="1" applyFill="1" applyBorder="1" applyAlignment="1">
      <alignment horizontal="left"/>
    </xf>
    <xf numFmtId="0" fontId="19" fillId="4" borderId="1" xfId="0" applyFont="1" applyFill="1" applyBorder="1" applyAlignment="1">
      <alignment horizontal="left" vertical="top" wrapText="1" readingOrder="1"/>
    </xf>
    <xf numFmtId="0" fontId="9" fillId="4" borderId="1" xfId="0" applyFont="1" applyFill="1" applyBorder="1" applyAlignment="1"/>
    <xf numFmtId="0" fontId="19" fillId="4" borderId="1" xfId="0" applyFont="1" applyFill="1" applyBorder="1" applyAlignment="1">
      <alignment horizontal="left" vertical="center" wrapText="1" readingOrder="1"/>
    </xf>
    <xf numFmtId="0" fontId="6" fillId="4" borderId="1" xfId="0" applyFont="1" applyFill="1" applyBorder="1" applyAlignment="1"/>
    <xf numFmtId="0" fontId="1" fillId="4" borderId="1" xfId="0" applyFont="1" applyFill="1" applyBorder="1" applyAlignment="1">
      <alignment horizontal="left" vertical="top" wrapText="1"/>
    </xf>
    <xf numFmtId="0" fontId="17" fillId="4" borderId="1" xfId="0" applyFont="1" applyFill="1" applyBorder="1" applyAlignment="1"/>
    <xf numFmtId="0" fontId="1" fillId="4" borderId="1" xfId="0" applyFont="1" applyFill="1" applyBorder="1" applyAlignment="1"/>
    <xf numFmtId="0" fontId="8" fillId="0" borderId="1" xfId="0" applyFont="1" applyBorder="1" applyAlignment="1">
      <alignment horizontal="left" vertical="center" wrapText="1"/>
    </xf>
    <xf numFmtId="0" fontId="17" fillId="8" borderId="1" xfId="0" applyFont="1" applyFill="1" applyBorder="1" applyAlignment="1"/>
    <xf numFmtId="0" fontId="9" fillId="0" borderId="1" xfId="0" applyFont="1" applyBorder="1" applyAlignment="1">
      <alignment horizontal="left"/>
    </xf>
    <xf numFmtId="0" fontId="9" fillId="4" borderId="1" xfId="0" applyFont="1" applyFill="1" applyBorder="1" applyAlignment="1">
      <alignment horizontal="left" wrapText="1"/>
    </xf>
    <xf numFmtId="0" fontId="22" fillId="4" borderId="1" xfId="0" applyFont="1" applyFill="1" applyBorder="1" applyAlignment="1">
      <alignment wrapText="1"/>
    </xf>
    <xf numFmtId="0" fontId="22" fillId="4" borderId="1" xfId="0" applyFont="1" applyFill="1" applyBorder="1"/>
    <xf numFmtId="0" fontId="6" fillId="4" borderId="1" xfId="0" applyFont="1" applyFill="1" applyBorder="1" applyAlignment="1">
      <alignment horizontal="left" vertical="top" wrapText="1" readingOrder="1"/>
    </xf>
    <xf numFmtId="0" fontId="6" fillId="4" borderId="1" xfId="0" applyFont="1" applyFill="1" applyBorder="1" applyAlignment="1">
      <alignment horizontal="left" vertical="top" wrapText="1" readingOrder="1"/>
    </xf>
    <xf numFmtId="0" fontId="16" fillId="4" borderId="1" xfId="0" applyFont="1" applyFill="1" applyBorder="1" applyAlignment="1">
      <alignment horizontal="left" vertical="top" wrapText="1" readingOrder="1"/>
    </xf>
    <xf numFmtId="0" fontId="9" fillId="4" borderId="0" xfId="0" applyFont="1" applyFill="1" applyAlignment="1">
      <alignment horizontal="left"/>
    </xf>
    <xf numFmtId="0" fontId="10" fillId="0" borderId="8" xfId="0" applyFont="1" applyBorder="1" applyAlignment="1">
      <alignment horizontal="left" wrapText="1" readingOrder="1"/>
    </xf>
    <xf numFmtId="0" fontId="11" fillId="0" borderId="9" xfId="0" applyFont="1" applyBorder="1"/>
    <xf numFmtId="0" fontId="11" fillId="0" borderId="10" xfId="0" applyFont="1" applyBorder="1"/>
    <xf numFmtId="0" fontId="3" fillId="0" borderId="8" xfId="0" applyFont="1" applyBorder="1" applyAlignment="1">
      <alignment horizontal="left" wrapText="1" readingOrder="1"/>
    </xf>
  </cellXfs>
  <cellStyles count="1">
    <cellStyle name="Normal" xfId="0" builtinId="0"/>
  </cellStyles>
  <dxfs count="3">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SELECCIONADOS-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customschemas.google.com/relationships/workbookmetadata" Target="metadata"/><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AA51">
  <tableColumns count="27">
    <tableColumn id="1" xr3:uid="{00000000-0010-0000-0000-000001000000}" name="Marca temporal"/>
    <tableColumn id="2" xr3:uid="{00000000-0010-0000-0000-000002000000}" name="¿Autoriza el tratamiento de tus datos personales para las finalidades mencionadas?_x000a_Responda &quot;Si&quot; para continuar el diligenciamiento o &quot;No&quot; para finalizar el formulario._x000a__x000a_💡 Nota: Al responder Sí, confirma que ha leído y entendido las condiciones estableci"/>
    <tableColumn id="3" xr3:uid="{00000000-0010-0000-0000-000003000000}" name="Nombres"/>
    <tableColumn id="4" xr3:uid="{00000000-0010-0000-0000-000004000000}" name="Apellidos"/>
    <tableColumn id="5" xr3:uid="{00000000-0010-0000-0000-000005000000}" name="Tipo de identificación"/>
    <tableColumn id="6" xr3:uid="{00000000-0010-0000-0000-000006000000}" name="Numero de identificación"/>
    <tableColumn id="7" xr3:uid="{00000000-0010-0000-0000-000007000000}" name="Correo electrónico"/>
    <tableColumn id="8" xr3:uid="{00000000-0010-0000-0000-000008000000}" name="Teléfono y/o celular"/>
    <tableColumn id="9" xr3:uid="{00000000-0010-0000-0000-000009000000}" name="Nombre del espacio:"/>
    <tableColumn id="10" xr3:uid="{00000000-0010-0000-0000-00000A000000}" name="Descripción del espacio:"/>
    <tableColumn id="11" xr3:uid="{00000000-0010-0000-0000-00000B000000}" name="Tipo de espacio:"/>
    <tableColumn id="12" xr3:uid="{00000000-0010-0000-0000-00000C000000}" name="¿Se admite el ingreso de menores de edad?"/>
    <tableColumn id="13" xr3:uid="{00000000-0010-0000-0000-00000D000000}" name="¿Se admite el ingreso de mascotas?"/>
    <tableColumn id="14" xr3:uid="{00000000-0010-0000-0000-00000E000000}" name="Días de funcionamiento [Lunes]"/>
    <tableColumn id="15" xr3:uid="{00000000-0010-0000-0000-00000F000000}" name="Horario de apertura (formato 24 horas):"/>
    <tableColumn id="16" xr3:uid="{00000000-0010-0000-0000-000010000000}" name="Horario de cierre (formato 24 horas):"/>
    <tableColumn id="17" xr3:uid="{00000000-0010-0000-0000-000011000000}" name="Distrito Creativo en el que se encuentra ubicado:"/>
    <tableColumn id="18" xr3:uid="{00000000-0010-0000-0000-000012000000}" name="Dirección"/>
    <tableColumn id="19" xr3:uid="{00000000-0010-0000-0000-000013000000}" name="Favor incluir las redes sociales o etiquetas  del espacio cultural"/>
    <tableColumn id="20" xr3:uid="{00000000-0010-0000-0000-000014000000}" name="Por favor subir una foto, comunicado, publicación o pieza gráfica que desee compartir."/>
    <tableColumn id="21" xr3:uid="{00000000-0010-0000-0000-000015000000}" name="📸 ¿Autorizas el uso de tu imagen y piezas gráficas compartidas?_x000a_💡 Nota: Al responder Sí, autoriza el uso de imágenes, flyers u otras piezas gráficas que adjunta o comparte voluntariamente con fines de divulgación, documentación o comunicación institucio"/>
    <tableColumn id="22" xr3:uid="{00000000-0010-0000-0000-000016000000}" name="Días de funcionamiento [Martes]"/>
    <tableColumn id="23" xr3:uid="{00000000-0010-0000-0000-000017000000}" name="Días de funcionamiento [Miércoles]"/>
    <tableColumn id="24" xr3:uid="{00000000-0010-0000-0000-000018000000}" name="Días de funcionamiento [Jueves]"/>
    <tableColumn id="25" xr3:uid="{00000000-0010-0000-0000-000019000000}" name="Días de funcionamiento [Viernes]"/>
    <tableColumn id="26" xr3:uid="{00000000-0010-0000-0000-00001A000000}" name="Días de funcionamiento [Sábado]"/>
    <tableColumn id="27" xr3:uid="{00000000-0010-0000-0000-00001B000000}" name="Días de funcionamiento [Domingo]"/>
  </tableColumns>
  <tableStyleInfo name="SELECCIONADO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open?id=1Pd4uTV4DqHb1YaLQ33f3lPLtN8zpBnqw" TargetMode="External"/><Relationship Id="rId13" Type="http://schemas.openxmlformats.org/officeDocument/2006/relationships/hyperlink" Target="https://drive.google.com/open?id=1f_F-2rDbyeUv3wADfoTW60ULkujt6i7o" TargetMode="External"/><Relationship Id="rId18" Type="http://schemas.openxmlformats.org/officeDocument/2006/relationships/hyperlink" Target="https://drive.google.com/open?id=1KwIATOHvL4KqJPvEP1CKmOZxG9tAoO0X" TargetMode="External"/><Relationship Id="rId26" Type="http://schemas.openxmlformats.org/officeDocument/2006/relationships/hyperlink" Target="http://instagram.com/mentessinespacio" TargetMode="External"/><Relationship Id="rId3" Type="http://schemas.openxmlformats.org/officeDocument/2006/relationships/hyperlink" Target="https://drive.google.com/open?id=12ibytu6CJk4jYnaP_67dYDiPrtw0ATq1" TargetMode="External"/><Relationship Id="rId21" Type="http://schemas.openxmlformats.org/officeDocument/2006/relationships/hyperlink" Target="https://drive.google.com/open?id=1BXXXQVSZaayy6opLC-1cUXNxkvTZMClq" TargetMode="External"/><Relationship Id="rId7" Type="http://schemas.openxmlformats.org/officeDocument/2006/relationships/hyperlink" Target="https://www.instagram.com/micolococultural?igsh=MW9uOTZzNm03eDF0Yw==" TargetMode="External"/><Relationship Id="rId12" Type="http://schemas.openxmlformats.org/officeDocument/2006/relationships/hyperlink" Target="https://drive.google.com/open?id=1inkEWhvC1AtEHFvrwNu1aFjxygN4ZfXh" TargetMode="External"/><Relationship Id="rId17" Type="http://schemas.openxmlformats.org/officeDocument/2006/relationships/hyperlink" Target="https://drive.google.com/open?id=1OFQTl81wGusxlfvSabIGGQVEUiW3PEo6" TargetMode="External"/><Relationship Id="rId25" Type="http://schemas.openxmlformats.org/officeDocument/2006/relationships/hyperlink" Target="https://drive.google.com/open?id=1ho93KRsCnpo94na2vSXlp5AEBOknwWa2" TargetMode="External"/><Relationship Id="rId2" Type="http://schemas.openxmlformats.org/officeDocument/2006/relationships/hyperlink" Target="https://drive.google.com/open?id=12VGh7sgNXwUXxQKRA8jrTHDS5t7f5tck" TargetMode="External"/><Relationship Id="rId16" Type="http://schemas.openxmlformats.org/officeDocument/2006/relationships/hyperlink" Target="https://drive.google.com/open?id=12rLPQbCAWUTooMJQazzeTwC0Elx8KyO_" TargetMode="External"/><Relationship Id="rId20" Type="http://schemas.openxmlformats.org/officeDocument/2006/relationships/hyperlink" Target="https://drive.google.com/open?id=1uBVayZ8haa5OO0UAKLaJVYN6QyMXX34J" TargetMode="External"/><Relationship Id="rId29" Type="http://schemas.openxmlformats.org/officeDocument/2006/relationships/table" Target="../tables/table1.xml"/><Relationship Id="rId1" Type="http://schemas.openxmlformats.org/officeDocument/2006/relationships/hyperlink" Target="https://www.instagram.com/tallercasaquemada/" TargetMode="External"/><Relationship Id="rId6" Type="http://schemas.openxmlformats.org/officeDocument/2006/relationships/hyperlink" Target="https://drive.google.com/open?id=1EgRHeiAP4to9WKOkscTb7khsYOhR6AU4" TargetMode="External"/><Relationship Id="rId11" Type="http://schemas.openxmlformats.org/officeDocument/2006/relationships/hyperlink" Target="https://drive.google.com/open?id=1xxh6bQIEzG-Eq0Ssq1D81Fjn3nT0msOW" TargetMode="External"/><Relationship Id="rId24" Type="http://schemas.openxmlformats.org/officeDocument/2006/relationships/hyperlink" Target="https://www.instagram.com/taller_in_preso?igsh=NWswaHA0YTZka3Iz" TargetMode="External"/><Relationship Id="rId5" Type="http://schemas.openxmlformats.org/officeDocument/2006/relationships/hyperlink" Target="https://drive.google.com/open?id=1sivVLoaMP1Nz-4gPNMjDOPqtPoQZiGDg" TargetMode="External"/><Relationship Id="rId15" Type="http://schemas.openxmlformats.org/officeDocument/2006/relationships/hyperlink" Target="https://drive.google.com/open?id=1iz05t8Nn6bx9UnKXcZmyJ0jjB50hw0Q7" TargetMode="External"/><Relationship Id="rId23" Type="http://schemas.openxmlformats.org/officeDocument/2006/relationships/hyperlink" Target="https://drive.google.com/open?id=1zohexGmx4Ybl5fmlzJ_y-rasiu83MWkz" TargetMode="External"/><Relationship Id="rId28" Type="http://schemas.openxmlformats.org/officeDocument/2006/relationships/hyperlink" Target="https://drive.google.com/open?id=1r7lHGPYYjpTG8xhe0Y8sIaay5ZfqPZSM" TargetMode="External"/><Relationship Id="rId10" Type="http://schemas.openxmlformats.org/officeDocument/2006/relationships/hyperlink" Target="https://drive.google.com/open?id=1u9hu1ycpv0lva5sfEUQN-F5eu1kdYMPl" TargetMode="External"/><Relationship Id="rId19" Type="http://schemas.openxmlformats.org/officeDocument/2006/relationships/hyperlink" Target="https://drive.google.com/open?id=163vyHkuk_ooDhzbkOJCjXaQAQwST_1zz" TargetMode="External"/><Relationship Id="rId4" Type="http://schemas.openxmlformats.org/officeDocument/2006/relationships/hyperlink" Target="https://drive.google.com/open?id=1bJhJhmI8Q_gQyUGqnFblE2ZMgeTNE6D3" TargetMode="External"/><Relationship Id="rId9" Type="http://schemas.openxmlformats.org/officeDocument/2006/relationships/hyperlink" Target="https://drive.google.com/open?id=1EqqL4LPobZ-hlkERoPeENmdh4rYDvG0P" TargetMode="External"/><Relationship Id="rId14" Type="http://schemas.openxmlformats.org/officeDocument/2006/relationships/hyperlink" Target="https://drive.google.com/open?id=1GYDuuczONlFdchxlsdF-TrV6lmihNbpJ" TargetMode="External"/><Relationship Id="rId22" Type="http://schemas.openxmlformats.org/officeDocument/2006/relationships/hyperlink" Target="https://www.instagram.com/micolococultural?igsh=MW9uOTZzNm03eDF0Yw==" TargetMode="External"/><Relationship Id="rId27" Type="http://schemas.openxmlformats.org/officeDocument/2006/relationships/hyperlink" Target="https://drive.google.com/open?id=1PJfBBaVgjwiAGwoNhgJqNRq29KFYR6EN"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instagram.com/tallercasaquemada/" TargetMode="External"/><Relationship Id="rId13" Type="http://schemas.openxmlformats.org/officeDocument/2006/relationships/hyperlink" Target="https://www.google.com/search?q=DATASKETCH+&amp;sca_esv=535308282edc524d&amp;biw=1440&amp;bih=778&amp;sxsrf=ANbL-n6JQwlJJ8TdWdw7q69K9vFxAOlkUQ%3A1780331997705&amp;ei=3bUdasjaKvKKwbkPucLiwAw&amp;ved=0ahUKEwiIvbjCveaUAxVyRTABHTmhGMgQ4dUDCBA&amp;uact=5&amp;oq=DATASKETCH+&amp;gs_lp=Egxnd3Mtd2l6LXNlcnAiC0RBVEFTS0VUQ0ggMgcQABiABBgTMgcQABiABBgTMgcQABiABBgTMgcQABiABBgTMgcQABiABBgTMg0QLhiABBgTGMcBGK8BMgYQABgeGBMyBhAAGB4YEzIIEAAYHhgTGAoyBhAAGB4YE0j0HVAAWIcYcAB4AJABAJgB0AGgAcUKqgEGMC4xMC4xuAEDyAEA-AEBmAILoAKQC8ICEBAuGEMYrwEYxwEYgAQYigXCAgoQABiABBiKBRhDwgILEAAYgAQYsQMYgwHCAg4QLhiABBixAxjHARjRA8ICDhAAGIAEGIoFGLEDGIMBwgIfEC4YQxivARjHARiABBiKBRiXBRjcBBjeBBjgBNgBAcICEBAuGIAEGIoFGEMYxwEYrwHCAg0QABiABBiKBRhDGLEDwgITEC4YgAQYigUYQxjHARivARiOBcICExAuGIAEGIoFGEMYsQMYxwEY0QPCAggQABiABBixA8ICHxAuGIAEGIoFGEMYxwEYrwEYlwUY3AQY3gQY4ATYAQHCAhAQABiABBiKBRhDGLEDGIMBwgIIEC4YgAQYsQPCAgUQABiABMICEBAuGIAEGIoFGEMYxwEY0QPCAgsQLhivARjHARiABMICBxAAGIAEGArCAhoQLhivARjHARiABBiXBRjcBBjeBBjgBNgBAcICCRAAGIAEGAoYC8ICBBAAGB6YAwC6BgYIARABGBSSBwYwLjEwLjGgB7NmsgcGMC4xMC4xuAeQC8IHBjItMTAuMcgHN4AIAQ&amp;sclient=gws-wiz-serp" TargetMode="External"/><Relationship Id="rId3" Type="http://schemas.openxmlformats.org/officeDocument/2006/relationships/hyperlink" Target="mailto:GREGFANDI@YAHOO.ES" TargetMode="External"/><Relationship Id="rId7" Type="http://schemas.openxmlformats.org/officeDocument/2006/relationships/hyperlink" Target="https://www.instagram.com/taller_in_preso?igsh=NWswaHA0YTZka3Iz" TargetMode="External"/><Relationship Id="rId12" Type="http://schemas.openxmlformats.org/officeDocument/2006/relationships/hyperlink" Target="https://lapercha.com.co/" TargetMode="External"/><Relationship Id="rId2" Type="http://schemas.openxmlformats.org/officeDocument/2006/relationships/hyperlink" Target="https://www.instagram.com/micolococultural?igsh=MW9uOTZzNm03eDF0Yw==" TargetMode="External"/><Relationship Id="rId1" Type="http://schemas.openxmlformats.org/officeDocument/2006/relationships/hyperlink" Target="https://docs.google.com/document/u/1/d/1R6T25yCjHefPsm-XdCx_CnyGILppT72a/edit" TargetMode="External"/><Relationship Id="rId6" Type="http://schemas.openxmlformats.org/officeDocument/2006/relationships/hyperlink" Target="http://instagram.com/mentessinespacio" TargetMode="External"/><Relationship Id="rId11" Type="http://schemas.openxmlformats.org/officeDocument/2006/relationships/hyperlink" Target="https://api.whatsapp.com/send?phone=573005789091" TargetMode="External"/><Relationship Id="rId5" Type="http://schemas.openxmlformats.org/officeDocument/2006/relationships/hyperlink" Target="mailto:labcocina@gmail.com" TargetMode="External"/><Relationship Id="rId10" Type="http://schemas.openxmlformats.org/officeDocument/2006/relationships/hyperlink" Target="https://www.google.com/maps/place/Museo+de+la+Universidad+del+Rosario+10pm/data=!4m2!3m1!19sChIJ4eQdAtaZP44RMxEcskjqq0E" TargetMode="External"/><Relationship Id="rId4" Type="http://schemas.openxmlformats.org/officeDocument/2006/relationships/hyperlink" Target="https://www.instagram.com/CAFECINEMA90/?HL=ES" TargetMode="External"/><Relationship Id="rId9" Type="http://schemas.openxmlformats.org/officeDocument/2006/relationships/hyperlink" Target="https://www.google.com/maps/place/Colombian+Masonic+Museum/data=!4m2!3m1!19sChIJS_VTYwCZP44R03xQNn2zDSs" TargetMode="External"/><Relationship Id="rId14" Type="http://schemas.openxmlformats.org/officeDocument/2006/relationships/hyperlink" Target="https://www.instagram.com/datasketch/?hl=es-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A1000"/>
  <sheetViews>
    <sheetView workbookViewId="0">
      <pane ySplit="1" topLeftCell="A2" activePane="bottomLeft" state="frozen"/>
      <selection pane="bottomLeft" activeCell="B3" sqref="B3"/>
    </sheetView>
  </sheetViews>
  <sheetFormatPr baseColWidth="10" defaultColWidth="12.5703125" defaultRowHeight="15" customHeight="1"/>
  <cols>
    <col min="1" max="1" width="18.85546875" customWidth="1"/>
    <col min="2" max="2" width="37.5703125" customWidth="1"/>
    <col min="3" max="4" width="18.85546875" customWidth="1"/>
    <col min="5" max="5" width="21" customWidth="1"/>
    <col min="6" max="6" width="23.5703125" customWidth="1"/>
    <col min="7" max="7" width="18.85546875" customWidth="1"/>
    <col min="8" max="8" width="19.7109375" customWidth="1"/>
    <col min="9" max="9" width="38.42578125" customWidth="1"/>
    <col min="10" max="10" width="76" customWidth="1"/>
    <col min="11" max="11" width="18.85546875" customWidth="1"/>
    <col min="12" max="12" width="36.85546875" customWidth="1"/>
    <col min="13" max="13" width="31.42578125" customWidth="1"/>
    <col min="14" max="14" width="22.42578125" customWidth="1"/>
    <col min="15" max="15" width="33.85546875" customWidth="1"/>
    <col min="16" max="16" width="31.85546875" customWidth="1"/>
    <col min="17" max="17" width="37.5703125" customWidth="1"/>
    <col min="18" max="18" width="25.42578125" customWidth="1"/>
    <col min="19" max="21" width="37.5703125" customWidth="1"/>
    <col min="22" max="27" width="18.85546875" customWidth="1"/>
  </cols>
  <sheetData>
    <row r="1" spans="1:27" ht="15.75" customHeight="1">
      <c r="A1" s="4" t="s">
        <v>8</v>
      </c>
      <c r="B1" s="5" t="s">
        <v>11</v>
      </c>
      <c r="C1" s="5" t="s">
        <v>1</v>
      </c>
      <c r="D1" s="5" t="s">
        <v>2</v>
      </c>
      <c r="E1" s="5" t="s">
        <v>12</v>
      </c>
      <c r="F1" s="5" t="s">
        <v>13</v>
      </c>
      <c r="G1" s="5" t="s">
        <v>14</v>
      </c>
      <c r="H1" s="5" t="s">
        <v>15</v>
      </c>
      <c r="I1" s="7" t="s">
        <v>16</v>
      </c>
      <c r="J1" s="8" t="s">
        <v>19</v>
      </c>
      <c r="K1" s="7" t="s">
        <v>21</v>
      </c>
      <c r="L1" s="5" t="s">
        <v>22</v>
      </c>
      <c r="M1" s="5" t="s">
        <v>23</v>
      </c>
      <c r="N1" s="5" t="s">
        <v>24</v>
      </c>
      <c r="O1" s="5" t="s">
        <v>25</v>
      </c>
      <c r="P1" s="5" t="s">
        <v>26</v>
      </c>
      <c r="Q1" s="5" t="s">
        <v>27</v>
      </c>
      <c r="R1" s="5" t="s">
        <v>10</v>
      </c>
      <c r="S1" s="5" t="s">
        <v>29</v>
      </c>
      <c r="T1" s="13" t="s">
        <v>31</v>
      </c>
      <c r="U1" s="5" t="s">
        <v>36</v>
      </c>
      <c r="V1" s="5" t="s">
        <v>40</v>
      </c>
      <c r="W1" s="5" t="s">
        <v>42</v>
      </c>
      <c r="X1" s="5" t="s">
        <v>44</v>
      </c>
      <c r="Y1" s="5" t="s">
        <v>46</v>
      </c>
      <c r="Z1" s="5" t="s">
        <v>47</v>
      </c>
      <c r="AA1" s="16" t="s">
        <v>49</v>
      </c>
    </row>
    <row r="2" spans="1:27" ht="15.75" customHeight="1">
      <c r="A2" s="17">
        <v>45859.489177291667</v>
      </c>
      <c r="B2" s="19" t="s">
        <v>83</v>
      </c>
      <c r="C2" s="19" t="s">
        <v>85</v>
      </c>
      <c r="D2" s="19" t="s">
        <v>87</v>
      </c>
      <c r="E2" s="19" t="s">
        <v>90</v>
      </c>
      <c r="F2" s="19">
        <v>1022943401</v>
      </c>
      <c r="G2" s="19" t="s">
        <v>91</v>
      </c>
      <c r="H2" s="19">
        <v>3002458485</v>
      </c>
      <c r="I2" s="19" t="s">
        <v>92</v>
      </c>
      <c r="J2" s="20" t="s">
        <v>93</v>
      </c>
      <c r="K2" s="20" t="s">
        <v>94</v>
      </c>
      <c r="L2" s="19" t="s">
        <v>83</v>
      </c>
      <c r="M2" s="19" t="s">
        <v>83</v>
      </c>
      <c r="N2" s="19" t="s">
        <v>96</v>
      </c>
      <c r="O2" s="22">
        <v>0.75</v>
      </c>
      <c r="P2" s="22">
        <v>0.91666666666424135</v>
      </c>
      <c r="Q2" s="19" t="s">
        <v>103</v>
      </c>
      <c r="R2" s="19" t="s">
        <v>105</v>
      </c>
      <c r="S2" s="23" t="s">
        <v>106</v>
      </c>
      <c r="T2" s="19" t="s">
        <v>112</v>
      </c>
      <c r="U2" s="19" t="s">
        <v>83</v>
      </c>
      <c r="V2" s="19" t="s">
        <v>96</v>
      </c>
      <c r="W2" s="19" t="s">
        <v>96</v>
      </c>
      <c r="X2" s="19" t="s">
        <v>83</v>
      </c>
      <c r="Y2" s="19" t="s">
        <v>83</v>
      </c>
      <c r="Z2" s="19" t="s">
        <v>83</v>
      </c>
      <c r="AA2" s="25" t="s">
        <v>96</v>
      </c>
    </row>
    <row r="3" spans="1:27" ht="15.75" customHeight="1">
      <c r="A3" s="27">
        <v>45859.675221168982</v>
      </c>
      <c r="B3" s="29" t="s">
        <v>83</v>
      </c>
      <c r="C3" s="29" t="s">
        <v>122</v>
      </c>
      <c r="D3" s="29" t="s">
        <v>129</v>
      </c>
      <c r="E3" s="29" t="s">
        <v>90</v>
      </c>
      <c r="F3" s="29">
        <v>1013593221</v>
      </c>
      <c r="G3" s="29" t="s">
        <v>131</v>
      </c>
      <c r="H3" s="29">
        <v>3164628430</v>
      </c>
      <c r="I3" s="29" t="s">
        <v>134</v>
      </c>
      <c r="J3" s="32" t="s">
        <v>135</v>
      </c>
      <c r="K3" s="32" t="s">
        <v>94</v>
      </c>
      <c r="L3" s="29" t="s">
        <v>83</v>
      </c>
      <c r="M3" s="29" t="s">
        <v>83</v>
      </c>
      <c r="N3" s="29" t="s">
        <v>96</v>
      </c>
      <c r="O3" s="33">
        <v>0.58333333333575865</v>
      </c>
      <c r="P3" s="33">
        <v>0.79166666666424135</v>
      </c>
      <c r="Q3" s="29" t="s">
        <v>103</v>
      </c>
      <c r="R3" s="29" t="s">
        <v>153</v>
      </c>
      <c r="S3" s="29" t="s">
        <v>155</v>
      </c>
      <c r="T3" s="35" t="s">
        <v>157</v>
      </c>
      <c r="U3" s="29" t="s">
        <v>83</v>
      </c>
      <c r="V3" s="29" t="s">
        <v>96</v>
      </c>
      <c r="W3" s="29" t="s">
        <v>96</v>
      </c>
      <c r="X3" s="29" t="s">
        <v>96</v>
      </c>
      <c r="Y3" s="29" t="s">
        <v>96</v>
      </c>
      <c r="Z3" s="29" t="s">
        <v>96</v>
      </c>
      <c r="AA3" s="36" t="s">
        <v>96</v>
      </c>
    </row>
    <row r="4" spans="1:27" ht="15.75" customHeight="1">
      <c r="A4" s="17">
        <v>45860.555100439815</v>
      </c>
      <c r="B4" s="19" t="s">
        <v>83</v>
      </c>
      <c r="C4" s="19" t="s">
        <v>186</v>
      </c>
      <c r="D4" s="19" t="s">
        <v>187</v>
      </c>
      <c r="E4" s="19" t="s">
        <v>90</v>
      </c>
      <c r="F4" s="19">
        <v>1083868605</v>
      </c>
      <c r="G4" s="19" t="s">
        <v>189</v>
      </c>
      <c r="H4" s="19">
        <v>3045880880</v>
      </c>
      <c r="I4" s="19" t="s">
        <v>196</v>
      </c>
      <c r="J4" s="20" t="s">
        <v>199</v>
      </c>
      <c r="K4" s="20" t="s">
        <v>200</v>
      </c>
      <c r="L4" s="19" t="s">
        <v>83</v>
      </c>
      <c r="M4" s="19" t="s">
        <v>83</v>
      </c>
      <c r="N4" s="19" t="s">
        <v>96</v>
      </c>
      <c r="O4" s="22">
        <v>0.41666666666424135</v>
      </c>
      <c r="P4" s="22">
        <v>0.70833333333575865</v>
      </c>
      <c r="Q4" s="19" t="s">
        <v>103</v>
      </c>
      <c r="R4" s="19" t="s">
        <v>210</v>
      </c>
      <c r="S4" s="19" t="s">
        <v>213</v>
      </c>
      <c r="T4" s="19" t="s">
        <v>217</v>
      </c>
      <c r="U4" s="19" t="s">
        <v>83</v>
      </c>
      <c r="V4" s="19" t="s">
        <v>83</v>
      </c>
      <c r="W4" s="19" t="s">
        <v>83</v>
      </c>
      <c r="X4" s="19" t="s">
        <v>83</v>
      </c>
      <c r="Y4" s="19" t="s">
        <v>83</v>
      </c>
      <c r="Z4" s="19" t="s">
        <v>83</v>
      </c>
      <c r="AA4" s="25" t="s">
        <v>96</v>
      </c>
    </row>
    <row r="5" spans="1:27" ht="15.75" customHeight="1">
      <c r="A5" s="27">
        <v>45860.556302476849</v>
      </c>
      <c r="B5" s="29" t="s">
        <v>83</v>
      </c>
      <c r="C5" s="29" t="s">
        <v>227</v>
      </c>
      <c r="D5" s="29" t="s">
        <v>230</v>
      </c>
      <c r="E5" s="29" t="s">
        <v>90</v>
      </c>
      <c r="F5" s="29">
        <v>1127956948</v>
      </c>
      <c r="G5" s="29" t="s">
        <v>234</v>
      </c>
      <c r="H5" s="29">
        <v>3044982928</v>
      </c>
      <c r="I5" s="29" t="s">
        <v>236</v>
      </c>
      <c r="J5" s="32" t="s">
        <v>238</v>
      </c>
      <c r="K5" s="32" t="s">
        <v>239</v>
      </c>
      <c r="L5" s="29" t="s">
        <v>83</v>
      </c>
      <c r="M5" s="29" t="s">
        <v>83</v>
      </c>
      <c r="N5" s="29" t="s">
        <v>83</v>
      </c>
      <c r="O5" s="33">
        <v>0.41666666666424135</v>
      </c>
      <c r="P5" s="33">
        <v>0.91666666666424135</v>
      </c>
      <c r="Q5" s="29" t="s">
        <v>103</v>
      </c>
      <c r="R5" s="29" t="s">
        <v>245</v>
      </c>
      <c r="S5" s="29" t="s">
        <v>248</v>
      </c>
      <c r="T5" s="35" t="s">
        <v>249</v>
      </c>
      <c r="U5" s="29" t="s">
        <v>83</v>
      </c>
      <c r="V5" s="29" t="s">
        <v>83</v>
      </c>
      <c r="W5" s="29" t="s">
        <v>83</v>
      </c>
      <c r="X5" s="29" t="s">
        <v>83</v>
      </c>
      <c r="Y5" s="29" t="s">
        <v>83</v>
      </c>
      <c r="Z5" s="29" t="s">
        <v>83</v>
      </c>
      <c r="AA5" s="36" t="s">
        <v>83</v>
      </c>
    </row>
    <row r="6" spans="1:27" ht="15.75" customHeight="1">
      <c r="A6" s="17">
        <v>45860.559099525461</v>
      </c>
      <c r="B6" s="19" t="s">
        <v>83</v>
      </c>
      <c r="C6" s="19" t="s">
        <v>258</v>
      </c>
      <c r="D6" s="19" t="s">
        <v>230</v>
      </c>
      <c r="E6" s="19" t="s">
        <v>90</v>
      </c>
      <c r="F6" s="19">
        <v>1127956948</v>
      </c>
      <c r="G6" s="19" t="s">
        <v>234</v>
      </c>
      <c r="H6" s="19">
        <v>3044982928</v>
      </c>
      <c r="I6" s="19" t="s">
        <v>266</v>
      </c>
      <c r="J6" s="20" t="s">
        <v>238</v>
      </c>
      <c r="K6" s="20" t="s">
        <v>239</v>
      </c>
      <c r="L6" s="19" t="s">
        <v>83</v>
      </c>
      <c r="M6" s="19" t="s">
        <v>83</v>
      </c>
      <c r="N6" s="19" t="s">
        <v>96</v>
      </c>
      <c r="O6" s="22">
        <v>0.5</v>
      </c>
      <c r="P6" s="22">
        <v>0.91666666666424135</v>
      </c>
      <c r="Q6" s="19" t="s">
        <v>360</v>
      </c>
      <c r="R6" s="19" t="s">
        <v>362</v>
      </c>
      <c r="S6" s="19" t="s">
        <v>248</v>
      </c>
      <c r="T6" s="23" t="s">
        <v>369</v>
      </c>
      <c r="U6" s="19" t="s">
        <v>83</v>
      </c>
      <c r="V6" s="19" t="s">
        <v>83</v>
      </c>
      <c r="W6" s="19" t="s">
        <v>83</v>
      </c>
      <c r="X6" s="19" t="s">
        <v>83</v>
      </c>
      <c r="Y6" s="19" t="s">
        <v>83</v>
      </c>
      <c r="Z6" s="19" t="s">
        <v>83</v>
      </c>
      <c r="AA6" s="25" t="s">
        <v>83</v>
      </c>
    </row>
    <row r="7" spans="1:27" ht="15.75" customHeight="1">
      <c r="A7" s="27">
        <v>45860.564410439816</v>
      </c>
      <c r="B7" s="29" t="s">
        <v>83</v>
      </c>
      <c r="C7" s="29" t="s">
        <v>227</v>
      </c>
      <c r="D7" s="29" t="s">
        <v>230</v>
      </c>
      <c r="E7" s="29" t="s">
        <v>90</v>
      </c>
      <c r="F7" s="29">
        <v>1127956948</v>
      </c>
      <c r="G7" s="29" t="s">
        <v>234</v>
      </c>
      <c r="H7" s="29">
        <v>3044982928</v>
      </c>
      <c r="I7" s="29" t="s">
        <v>409</v>
      </c>
      <c r="J7" s="32" t="s">
        <v>423</v>
      </c>
      <c r="K7" s="32" t="s">
        <v>94</v>
      </c>
      <c r="L7" s="29" t="s">
        <v>83</v>
      </c>
      <c r="M7" s="29" t="s">
        <v>83</v>
      </c>
      <c r="N7" s="29" t="s">
        <v>83</v>
      </c>
      <c r="O7" s="33">
        <v>0.45833333333575865</v>
      </c>
      <c r="P7" s="33">
        <v>0.83333333333575865</v>
      </c>
      <c r="Q7" s="29" t="s">
        <v>431</v>
      </c>
      <c r="R7" s="29" t="s">
        <v>433</v>
      </c>
      <c r="S7" s="29" t="s">
        <v>436</v>
      </c>
      <c r="T7" s="35" t="s">
        <v>437</v>
      </c>
      <c r="U7" s="29" t="s">
        <v>83</v>
      </c>
      <c r="V7" s="29" t="s">
        <v>83</v>
      </c>
      <c r="W7" s="29" t="s">
        <v>83</v>
      </c>
      <c r="X7" s="29" t="s">
        <v>83</v>
      </c>
      <c r="Y7" s="29" t="s">
        <v>83</v>
      </c>
      <c r="Z7" s="29" t="s">
        <v>83</v>
      </c>
      <c r="AA7" s="36" t="s">
        <v>83</v>
      </c>
    </row>
    <row r="8" spans="1:27" ht="15.75" customHeight="1">
      <c r="A8" s="17">
        <v>45860.575011354165</v>
      </c>
      <c r="B8" s="19" t="s">
        <v>83</v>
      </c>
      <c r="C8" s="19" t="s">
        <v>468</v>
      </c>
      <c r="D8" s="19" t="s">
        <v>470</v>
      </c>
      <c r="E8" s="19" t="s">
        <v>90</v>
      </c>
      <c r="F8" s="19">
        <v>1020715809</v>
      </c>
      <c r="G8" s="19" t="s">
        <v>479</v>
      </c>
      <c r="H8" s="19">
        <v>3223474757</v>
      </c>
      <c r="I8" s="19" t="s">
        <v>483</v>
      </c>
      <c r="J8" s="20" t="s">
        <v>485</v>
      </c>
      <c r="K8" s="20" t="s">
        <v>239</v>
      </c>
      <c r="L8" s="19" t="s">
        <v>83</v>
      </c>
      <c r="M8" s="19" t="s">
        <v>83</v>
      </c>
      <c r="N8" s="19" t="s">
        <v>83</v>
      </c>
      <c r="O8" s="22">
        <v>0.3125</v>
      </c>
      <c r="P8" s="22">
        <v>0.83333333333575865</v>
      </c>
      <c r="Q8" s="19" t="s">
        <v>103</v>
      </c>
      <c r="R8" s="19" t="s">
        <v>494</v>
      </c>
      <c r="S8" s="19" t="s">
        <v>497</v>
      </c>
      <c r="T8" s="19" t="s">
        <v>500</v>
      </c>
      <c r="U8" s="19" t="s">
        <v>83</v>
      </c>
      <c r="V8" s="19" t="s">
        <v>83</v>
      </c>
      <c r="W8" s="19" t="s">
        <v>83</v>
      </c>
      <c r="X8" s="19" t="s">
        <v>83</v>
      </c>
      <c r="Y8" s="19" t="s">
        <v>83</v>
      </c>
      <c r="Z8" s="19" t="s">
        <v>83</v>
      </c>
      <c r="AA8" s="25" t="s">
        <v>83</v>
      </c>
    </row>
    <row r="9" spans="1:27" ht="15.75" customHeight="1">
      <c r="A9" s="27">
        <v>45860.792446111111</v>
      </c>
      <c r="B9" s="29" t="s">
        <v>83</v>
      </c>
      <c r="C9" s="29" t="s">
        <v>507</v>
      </c>
      <c r="D9" s="29" t="s">
        <v>509</v>
      </c>
      <c r="E9" s="29" t="s">
        <v>90</v>
      </c>
      <c r="F9" s="29">
        <v>1020773845</v>
      </c>
      <c r="G9" s="29" t="s">
        <v>511</v>
      </c>
      <c r="H9" s="29">
        <v>3104258505</v>
      </c>
      <c r="I9" s="29" t="s">
        <v>512</v>
      </c>
      <c r="J9" s="45"/>
      <c r="K9" s="32" t="s">
        <v>200</v>
      </c>
      <c r="L9" s="29" t="s">
        <v>83</v>
      </c>
      <c r="M9" s="29" t="s">
        <v>83</v>
      </c>
      <c r="N9" s="29" t="s">
        <v>83</v>
      </c>
      <c r="O9" s="33">
        <v>0.58333333333575865</v>
      </c>
      <c r="P9" s="33">
        <v>0.79166666666424135</v>
      </c>
      <c r="Q9" s="29" t="s">
        <v>262</v>
      </c>
      <c r="R9" s="29" t="s">
        <v>518</v>
      </c>
      <c r="S9" s="29" t="s">
        <v>519</v>
      </c>
      <c r="T9" s="49"/>
      <c r="U9" s="29" t="s">
        <v>83</v>
      </c>
      <c r="V9" s="29" t="s">
        <v>83</v>
      </c>
      <c r="W9" s="29" t="s">
        <v>83</v>
      </c>
      <c r="X9" s="29" t="s">
        <v>83</v>
      </c>
      <c r="Y9" s="29" t="s">
        <v>83</v>
      </c>
      <c r="Z9" s="29" t="s">
        <v>83</v>
      </c>
      <c r="AA9" s="36" t="s">
        <v>83</v>
      </c>
    </row>
    <row r="10" spans="1:27" ht="15.75" customHeight="1">
      <c r="A10" s="17">
        <v>45860.829547951391</v>
      </c>
      <c r="B10" s="19" t="s">
        <v>83</v>
      </c>
      <c r="C10" s="19" t="s">
        <v>528</v>
      </c>
      <c r="D10" s="19" t="s">
        <v>532</v>
      </c>
      <c r="E10" s="19" t="s">
        <v>90</v>
      </c>
      <c r="F10" s="19">
        <v>52431271</v>
      </c>
      <c r="G10" s="19" t="s">
        <v>540</v>
      </c>
      <c r="H10" s="19">
        <v>3133405703</v>
      </c>
      <c r="I10" s="19" t="s">
        <v>542</v>
      </c>
      <c r="J10" s="20" t="s">
        <v>543</v>
      </c>
      <c r="K10" s="20" t="s">
        <v>200</v>
      </c>
      <c r="L10" s="19" t="s">
        <v>96</v>
      </c>
      <c r="M10" s="19" t="s">
        <v>96</v>
      </c>
      <c r="N10" s="19" t="s">
        <v>83</v>
      </c>
      <c r="O10" s="22">
        <v>0.41666666666424135</v>
      </c>
      <c r="P10" s="22">
        <v>0.70833333333575865</v>
      </c>
      <c r="Q10" s="19" t="s">
        <v>103</v>
      </c>
      <c r="R10" s="19" t="s">
        <v>554</v>
      </c>
      <c r="S10" s="19" t="s">
        <v>557</v>
      </c>
      <c r="T10" s="49"/>
      <c r="U10" s="19" t="s">
        <v>96</v>
      </c>
      <c r="V10" s="19" t="s">
        <v>83</v>
      </c>
      <c r="W10" s="19" t="s">
        <v>83</v>
      </c>
      <c r="X10" s="19" t="s">
        <v>83</v>
      </c>
      <c r="Y10" s="19" t="s">
        <v>83</v>
      </c>
      <c r="Z10" s="19" t="s">
        <v>83</v>
      </c>
      <c r="AA10" s="25" t="s">
        <v>96</v>
      </c>
    </row>
    <row r="11" spans="1:27" ht="15.75" customHeight="1">
      <c r="A11" s="27">
        <v>45860.835155393521</v>
      </c>
      <c r="B11" s="29" t="s">
        <v>83</v>
      </c>
      <c r="C11" s="29" t="s">
        <v>574</v>
      </c>
      <c r="D11" s="29" t="s">
        <v>575</v>
      </c>
      <c r="E11" s="29" t="s">
        <v>90</v>
      </c>
      <c r="F11" s="29">
        <v>80067642</v>
      </c>
      <c r="G11" s="29" t="s">
        <v>580</v>
      </c>
      <c r="H11" s="29">
        <v>3112384676</v>
      </c>
      <c r="I11" s="29" t="s">
        <v>583</v>
      </c>
      <c r="J11" s="32" t="s">
        <v>584</v>
      </c>
      <c r="K11" s="32" t="s">
        <v>239</v>
      </c>
      <c r="L11" s="29" t="s">
        <v>83</v>
      </c>
      <c r="M11" s="29" t="s">
        <v>83</v>
      </c>
      <c r="N11" s="29" t="s">
        <v>83</v>
      </c>
      <c r="O11" s="33">
        <v>0.70833333333575865</v>
      </c>
      <c r="P11" s="33">
        <v>0.95833333333575865</v>
      </c>
      <c r="Q11" s="29" t="s">
        <v>103</v>
      </c>
      <c r="R11" s="29" t="s">
        <v>596</v>
      </c>
      <c r="S11" s="29" t="s">
        <v>600</v>
      </c>
      <c r="T11" s="29" t="s">
        <v>602</v>
      </c>
      <c r="U11" s="29" t="s">
        <v>83</v>
      </c>
      <c r="V11" s="29" t="s">
        <v>83</v>
      </c>
      <c r="W11" s="29" t="s">
        <v>83</v>
      </c>
      <c r="X11" s="29" t="s">
        <v>83</v>
      </c>
      <c r="Y11" s="29" t="s">
        <v>83</v>
      </c>
      <c r="Z11" s="29" t="s">
        <v>83</v>
      </c>
      <c r="AA11" s="36" t="s">
        <v>96</v>
      </c>
    </row>
    <row r="12" spans="1:27" ht="15.75" customHeight="1">
      <c r="A12" s="17">
        <v>45861.529745960652</v>
      </c>
      <c r="B12" s="19" t="s">
        <v>83</v>
      </c>
      <c r="C12" s="19" t="s">
        <v>620</v>
      </c>
      <c r="D12" s="19" t="s">
        <v>622</v>
      </c>
      <c r="E12" s="19" t="s">
        <v>90</v>
      </c>
      <c r="F12" s="19">
        <v>1070981708</v>
      </c>
      <c r="G12" s="19" t="s">
        <v>624</v>
      </c>
      <c r="H12" s="19">
        <v>3505183514</v>
      </c>
      <c r="I12" s="55" t="s">
        <v>627</v>
      </c>
      <c r="J12" s="20" t="s">
        <v>631</v>
      </c>
      <c r="K12" s="20" t="s">
        <v>239</v>
      </c>
      <c r="L12" s="19" t="s">
        <v>83</v>
      </c>
      <c r="M12" s="19" t="s">
        <v>83</v>
      </c>
      <c r="N12" s="19" t="s">
        <v>96</v>
      </c>
      <c r="O12" s="22">
        <v>0.45833333333575865</v>
      </c>
      <c r="P12" s="22">
        <v>0.79166666666424135</v>
      </c>
      <c r="Q12" s="19" t="s">
        <v>103</v>
      </c>
      <c r="R12" s="19" t="s">
        <v>636</v>
      </c>
      <c r="S12" s="19" t="s">
        <v>639</v>
      </c>
      <c r="T12" s="23" t="s">
        <v>641</v>
      </c>
      <c r="U12" s="19" t="s">
        <v>83</v>
      </c>
      <c r="V12" s="19" t="s">
        <v>83</v>
      </c>
      <c r="W12" s="19" t="s">
        <v>83</v>
      </c>
      <c r="X12" s="19" t="s">
        <v>83</v>
      </c>
      <c r="Y12" s="19" t="s">
        <v>83</v>
      </c>
      <c r="Z12" s="19" t="s">
        <v>83</v>
      </c>
      <c r="AA12" s="25" t="s">
        <v>83</v>
      </c>
    </row>
    <row r="13" spans="1:27" ht="15.75" customHeight="1">
      <c r="A13" s="27">
        <v>45861.546031909718</v>
      </c>
      <c r="B13" s="29" t="s">
        <v>83</v>
      </c>
      <c r="C13" s="29" t="s">
        <v>662</v>
      </c>
      <c r="D13" s="29" t="s">
        <v>664</v>
      </c>
      <c r="E13" s="29" t="s">
        <v>90</v>
      </c>
      <c r="F13" s="29">
        <v>1098774107</v>
      </c>
      <c r="G13" s="29" t="s">
        <v>491</v>
      </c>
      <c r="H13" s="29">
        <v>3168016269</v>
      </c>
      <c r="I13" s="29" t="s">
        <v>496</v>
      </c>
      <c r="J13" s="32" t="s">
        <v>668</v>
      </c>
      <c r="K13" s="32" t="s">
        <v>521</v>
      </c>
      <c r="L13" s="29" t="s">
        <v>96</v>
      </c>
      <c r="M13" s="29" t="s">
        <v>96</v>
      </c>
      <c r="N13" s="29" t="s">
        <v>83</v>
      </c>
      <c r="O13" s="33">
        <v>0.33333333333575865</v>
      </c>
      <c r="P13" s="33">
        <v>0.875</v>
      </c>
      <c r="Q13" s="29" t="s">
        <v>337</v>
      </c>
      <c r="R13" s="29" t="s">
        <v>520</v>
      </c>
      <c r="S13" s="35" t="s">
        <v>498</v>
      </c>
      <c r="T13" s="49"/>
      <c r="U13" s="29" t="s">
        <v>96</v>
      </c>
      <c r="V13" s="29" t="s">
        <v>83</v>
      </c>
      <c r="W13" s="29" t="s">
        <v>83</v>
      </c>
      <c r="X13" s="29" t="s">
        <v>83</v>
      </c>
      <c r="Y13" s="29" t="s">
        <v>83</v>
      </c>
      <c r="Z13" s="29" t="s">
        <v>83</v>
      </c>
      <c r="AA13" s="36" t="s">
        <v>83</v>
      </c>
    </row>
    <row r="14" spans="1:27" ht="15.75" customHeight="1">
      <c r="A14" s="17">
        <v>45861.546922743059</v>
      </c>
      <c r="B14" s="19" t="s">
        <v>83</v>
      </c>
      <c r="C14" s="19" t="s">
        <v>691</v>
      </c>
      <c r="D14" s="19" t="s">
        <v>693</v>
      </c>
      <c r="E14" s="19" t="s">
        <v>90</v>
      </c>
      <c r="F14" s="19">
        <v>1136879038</v>
      </c>
      <c r="G14" s="19" t="s">
        <v>695</v>
      </c>
      <c r="H14" s="19">
        <v>3134035863</v>
      </c>
      <c r="I14" s="19" t="s">
        <v>696</v>
      </c>
      <c r="J14" s="20" t="s">
        <v>697</v>
      </c>
      <c r="K14" s="20" t="s">
        <v>94</v>
      </c>
      <c r="L14" s="19" t="s">
        <v>83</v>
      </c>
      <c r="M14" s="19" t="s">
        <v>83</v>
      </c>
      <c r="N14" s="19" t="s">
        <v>96</v>
      </c>
      <c r="O14" s="22">
        <v>0.47916666666424135</v>
      </c>
      <c r="P14" s="22">
        <v>0.79166666666424135</v>
      </c>
      <c r="Q14" s="19" t="s">
        <v>103</v>
      </c>
      <c r="R14" s="19" t="s">
        <v>703</v>
      </c>
      <c r="S14" s="19" t="s">
        <v>704</v>
      </c>
      <c r="T14" s="19" t="s">
        <v>706</v>
      </c>
      <c r="U14" s="19" t="s">
        <v>83</v>
      </c>
      <c r="V14" s="19" t="s">
        <v>83</v>
      </c>
      <c r="W14" s="19" t="s">
        <v>83</v>
      </c>
      <c r="X14" s="19" t="s">
        <v>83</v>
      </c>
      <c r="Y14" s="19" t="s">
        <v>83</v>
      </c>
      <c r="Z14" s="19" t="s">
        <v>83</v>
      </c>
      <c r="AA14" s="25" t="s">
        <v>96</v>
      </c>
    </row>
    <row r="15" spans="1:27" ht="15.75" customHeight="1">
      <c r="A15" s="27">
        <v>45861.669390023148</v>
      </c>
      <c r="B15" s="29" t="s">
        <v>83</v>
      </c>
      <c r="C15" s="29" t="s">
        <v>715</v>
      </c>
      <c r="D15" s="29" t="s">
        <v>716</v>
      </c>
      <c r="E15" s="29" t="s">
        <v>90</v>
      </c>
      <c r="F15" s="29">
        <v>19307974</v>
      </c>
      <c r="G15" s="29" t="s">
        <v>717</v>
      </c>
      <c r="H15" s="29">
        <v>3208382907</v>
      </c>
      <c r="I15" s="29" t="s">
        <v>721</v>
      </c>
      <c r="J15" s="32" t="s">
        <v>723</v>
      </c>
      <c r="K15" s="32" t="s">
        <v>725</v>
      </c>
      <c r="L15" s="29" t="s">
        <v>83</v>
      </c>
      <c r="M15" s="29" t="s">
        <v>96</v>
      </c>
      <c r="N15" s="29" t="s">
        <v>83</v>
      </c>
      <c r="O15" s="33">
        <v>0.33333333333575865</v>
      </c>
      <c r="P15" s="33">
        <v>0.875</v>
      </c>
      <c r="Q15" s="29" t="s">
        <v>103</v>
      </c>
      <c r="R15" s="29" t="s">
        <v>727</v>
      </c>
      <c r="S15" s="29" t="s">
        <v>728</v>
      </c>
      <c r="T15" s="35" t="s">
        <v>729</v>
      </c>
      <c r="U15" s="29" t="s">
        <v>83</v>
      </c>
      <c r="V15" s="29" t="s">
        <v>83</v>
      </c>
      <c r="W15" s="29" t="s">
        <v>83</v>
      </c>
      <c r="X15" s="29" t="s">
        <v>83</v>
      </c>
      <c r="Y15" s="29" t="s">
        <v>83</v>
      </c>
      <c r="Z15" s="29" t="s">
        <v>83</v>
      </c>
      <c r="AA15" s="36" t="s">
        <v>96</v>
      </c>
    </row>
    <row r="16" spans="1:27" ht="15.75" customHeight="1">
      <c r="A16" s="17">
        <v>45861.851293229163</v>
      </c>
      <c r="B16" s="19" t="s">
        <v>83</v>
      </c>
      <c r="C16" s="19" t="s">
        <v>744</v>
      </c>
      <c r="D16" s="19" t="s">
        <v>378</v>
      </c>
      <c r="E16" s="19" t="s">
        <v>90</v>
      </c>
      <c r="F16" s="19">
        <v>94486942</v>
      </c>
      <c r="G16" s="19" t="s">
        <v>745</v>
      </c>
      <c r="H16" s="19">
        <v>3005254402</v>
      </c>
      <c r="I16" s="19" t="s">
        <v>746</v>
      </c>
      <c r="J16" s="20" t="s">
        <v>747</v>
      </c>
      <c r="K16" s="20" t="s">
        <v>239</v>
      </c>
      <c r="L16" s="19" t="s">
        <v>83</v>
      </c>
      <c r="M16" s="19" t="s">
        <v>96</v>
      </c>
      <c r="N16" s="19" t="s">
        <v>83</v>
      </c>
      <c r="O16" s="22">
        <v>0.5</v>
      </c>
      <c r="P16" s="22">
        <v>0.79166666666424135</v>
      </c>
      <c r="Q16" s="19" t="s">
        <v>360</v>
      </c>
      <c r="R16" s="19" t="s">
        <v>755</v>
      </c>
      <c r="S16" s="19" t="s">
        <v>756</v>
      </c>
      <c r="T16" s="19" t="s">
        <v>757</v>
      </c>
      <c r="U16" s="19" t="s">
        <v>83</v>
      </c>
      <c r="V16" s="19" t="s">
        <v>83</v>
      </c>
      <c r="W16" s="19" t="s">
        <v>83</v>
      </c>
      <c r="X16" s="19" t="s">
        <v>83</v>
      </c>
      <c r="Y16" s="19" t="s">
        <v>83</v>
      </c>
      <c r="Z16" s="19" t="s">
        <v>83</v>
      </c>
      <c r="AA16" s="25" t="s">
        <v>96</v>
      </c>
    </row>
    <row r="17" spans="1:27" ht="15.75" customHeight="1">
      <c r="A17" s="27">
        <v>45861.989546157405</v>
      </c>
      <c r="B17" s="29" t="s">
        <v>83</v>
      </c>
      <c r="C17" s="29" t="s">
        <v>768</v>
      </c>
      <c r="D17" s="29" t="s">
        <v>769</v>
      </c>
      <c r="E17" s="29" t="s">
        <v>90</v>
      </c>
      <c r="F17" s="29">
        <v>41790356</v>
      </c>
      <c r="G17" s="29" t="s">
        <v>770</v>
      </c>
      <c r="H17" s="29">
        <v>3106801758</v>
      </c>
      <c r="I17" s="29" t="s">
        <v>771</v>
      </c>
      <c r="J17" s="32" t="s">
        <v>772</v>
      </c>
      <c r="K17" s="32" t="s">
        <v>200</v>
      </c>
      <c r="L17" s="29" t="s">
        <v>83</v>
      </c>
      <c r="M17" s="29" t="s">
        <v>83</v>
      </c>
      <c r="N17" s="29" t="s">
        <v>96</v>
      </c>
      <c r="O17" s="33">
        <v>0.41666666666424135</v>
      </c>
      <c r="P17" s="33">
        <v>0.79166666666424135</v>
      </c>
      <c r="Q17" s="29" t="s">
        <v>262</v>
      </c>
      <c r="R17" s="29" t="s">
        <v>384</v>
      </c>
      <c r="S17" s="29" t="s">
        <v>780</v>
      </c>
      <c r="T17" s="29" t="s">
        <v>781</v>
      </c>
      <c r="U17" s="29" t="s">
        <v>83</v>
      </c>
      <c r="V17" s="29" t="s">
        <v>83</v>
      </c>
      <c r="W17" s="29" t="s">
        <v>83</v>
      </c>
      <c r="X17" s="29" t="s">
        <v>83</v>
      </c>
      <c r="Y17" s="29" t="s">
        <v>83</v>
      </c>
      <c r="Z17" s="29" t="s">
        <v>83</v>
      </c>
      <c r="AA17" s="36" t="s">
        <v>96</v>
      </c>
    </row>
    <row r="18" spans="1:27" ht="15.75" customHeight="1">
      <c r="A18" s="17">
        <v>45862.320912083334</v>
      </c>
      <c r="B18" s="19" t="s">
        <v>83</v>
      </c>
      <c r="C18" s="19" t="s">
        <v>789</v>
      </c>
      <c r="D18" s="19" t="s">
        <v>790</v>
      </c>
      <c r="E18" s="19" t="s">
        <v>90</v>
      </c>
      <c r="F18" s="19">
        <v>11795366</v>
      </c>
      <c r="G18" s="19" t="s">
        <v>791</v>
      </c>
      <c r="H18" s="19">
        <v>3122833014</v>
      </c>
      <c r="I18" s="19" t="s">
        <v>792</v>
      </c>
      <c r="J18" s="20" t="s">
        <v>793</v>
      </c>
      <c r="K18" s="20" t="s">
        <v>239</v>
      </c>
      <c r="L18" s="19" t="s">
        <v>83</v>
      </c>
      <c r="M18" s="19" t="s">
        <v>96</v>
      </c>
      <c r="N18" s="19" t="s">
        <v>96</v>
      </c>
      <c r="O18" s="22">
        <v>0.47916666666424135</v>
      </c>
      <c r="P18" s="22">
        <v>0.875</v>
      </c>
      <c r="Q18" s="19" t="s">
        <v>360</v>
      </c>
      <c r="R18" s="19" t="s">
        <v>801</v>
      </c>
      <c r="S18" s="19" t="s">
        <v>803</v>
      </c>
      <c r="T18" s="23" t="s">
        <v>805</v>
      </c>
      <c r="U18" s="19" t="s">
        <v>83</v>
      </c>
      <c r="V18" s="19" t="s">
        <v>83</v>
      </c>
      <c r="W18" s="19" t="s">
        <v>83</v>
      </c>
      <c r="X18" s="19" t="s">
        <v>83</v>
      </c>
      <c r="Y18" s="19" t="s">
        <v>83</v>
      </c>
      <c r="Z18" s="19" t="s">
        <v>83</v>
      </c>
      <c r="AA18" s="25" t="s">
        <v>83</v>
      </c>
    </row>
    <row r="19" spans="1:27" ht="15.75" customHeight="1">
      <c r="A19" s="27">
        <v>45862.733715451388</v>
      </c>
      <c r="B19" s="29" t="s">
        <v>83</v>
      </c>
      <c r="C19" s="29" t="s">
        <v>814</v>
      </c>
      <c r="D19" s="29" t="s">
        <v>815</v>
      </c>
      <c r="E19" s="29" t="s">
        <v>90</v>
      </c>
      <c r="F19" s="29">
        <v>80406912</v>
      </c>
      <c r="G19" s="29" t="s">
        <v>820</v>
      </c>
      <c r="H19" s="29">
        <v>3105842697</v>
      </c>
      <c r="I19" s="29" t="s">
        <v>821</v>
      </c>
      <c r="J19" s="32" t="s">
        <v>822</v>
      </c>
      <c r="K19" s="32" t="s">
        <v>239</v>
      </c>
      <c r="L19" s="29" t="s">
        <v>83</v>
      </c>
      <c r="M19" s="29" t="s">
        <v>83</v>
      </c>
      <c r="N19" s="29" t="s">
        <v>83</v>
      </c>
      <c r="O19" s="33">
        <v>0.375</v>
      </c>
      <c r="P19" s="33">
        <v>0.41666666666424135</v>
      </c>
      <c r="Q19" s="29" t="s">
        <v>103</v>
      </c>
      <c r="R19" s="29" t="s">
        <v>828</v>
      </c>
      <c r="S19" s="29" t="s">
        <v>830</v>
      </c>
      <c r="T19" s="35" t="s">
        <v>832</v>
      </c>
      <c r="U19" s="29" t="s">
        <v>83</v>
      </c>
      <c r="V19" s="29" t="s">
        <v>83</v>
      </c>
      <c r="W19" s="29" t="s">
        <v>83</v>
      </c>
      <c r="X19" s="29" t="s">
        <v>83</v>
      </c>
      <c r="Y19" s="29" t="s">
        <v>83</v>
      </c>
      <c r="Z19" s="29" t="s">
        <v>83</v>
      </c>
      <c r="AA19" s="36" t="s">
        <v>83</v>
      </c>
    </row>
    <row r="20" spans="1:27" ht="15.75" customHeight="1">
      <c r="A20" s="17">
        <v>45863.478214594907</v>
      </c>
      <c r="B20" s="19" t="s">
        <v>83</v>
      </c>
      <c r="C20" s="19" t="s">
        <v>839</v>
      </c>
      <c r="D20" s="19" t="s">
        <v>840</v>
      </c>
      <c r="E20" s="19" t="s">
        <v>90</v>
      </c>
      <c r="F20" s="19">
        <v>1234095513</v>
      </c>
      <c r="G20" s="19" t="s">
        <v>844</v>
      </c>
      <c r="H20" s="19">
        <v>3106190329</v>
      </c>
      <c r="I20" s="19" t="s">
        <v>408</v>
      </c>
      <c r="J20" s="20" t="s">
        <v>417</v>
      </c>
      <c r="K20" s="20" t="s">
        <v>239</v>
      </c>
      <c r="L20" s="19" t="s">
        <v>83</v>
      </c>
      <c r="M20" s="19" t="s">
        <v>83</v>
      </c>
      <c r="N20" s="19" t="s">
        <v>83</v>
      </c>
      <c r="O20" s="22">
        <v>0.27083333333575865</v>
      </c>
      <c r="P20" s="22">
        <v>0.91666666666424135</v>
      </c>
      <c r="Q20" s="19" t="s">
        <v>262</v>
      </c>
      <c r="R20" s="19" t="s">
        <v>850</v>
      </c>
      <c r="S20" s="19" t="s">
        <v>852</v>
      </c>
      <c r="T20" s="49"/>
      <c r="U20" s="19" t="s">
        <v>83</v>
      </c>
      <c r="V20" s="19" t="s">
        <v>83</v>
      </c>
      <c r="W20" s="19" t="s">
        <v>83</v>
      </c>
      <c r="X20" s="19" t="s">
        <v>83</v>
      </c>
      <c r="Y20" s="19" t="s">
        <v>83</v>
      </c>
      <c r="Z20" s="19" t="s">
        <v>83</v>
      </c>
      <c r="AA20" s="25" t="s">
        <v>83</v>
      </c>
    </row>
    <row r="21" spans="1:27" ht="15.75" customHeight="1">
      <c r="A21" s="27">
        <v>45863.479250138887</v>
      </c>
      <c r="B21" s="29" t="s">
        <v>83</v>
      </c>
      <c r="C21" s="29" t="s">
        <v>507</v>
      </c>
      <c r="D21" s="29" t="s">
        <v>509</v>
      </c>
      <c r="E21" s="29" t="s">
        <v>90</v>
      </c>
      <c r="F21" s="29">
        <v>1020773845</v>
      </c>
      <c r="G21" s="29" t="s">
        <v>511</v>
      </c>
      <c r="H21" s="29">
        <v>3104258505</v>
      </c>
      <c r="I21" s="29" t="s">
        <v>860</v>
      </c>
      <c r="J21" s="32" t="s">
        <v>861</v>
      </c>
      <c r="K21" s="32" t="s">
        <v>200</v>
      </c>
      <c r="L21" s="29" t="s">
        <v>83</v>
      </c>
      <c r="M21" s="29" t="s">
        <v>83</v>
      </c>
      <c r="N21" s="29" t="s">
        <v>83</v>
      </c>
      <c r="O21" s="33">
        <v>0.5</v>
      </c>
      <c r="P21" s="33">
        <v>0.79166666666424135</v>
      </c>
      <c r="Q21" s="29" t="s">
        <v>262</v>
      </c>
      <c r="R21" s="29" t="s">
        <v>867</v>
      </c>
      <c r="S21" s="29" t="s">
        <v>868</v>
      </c>
      <c r="T21" s="49"/>
      <c r="U21" s="29" t="s">
        <v>83</v>
      </c>
      <c r="V21" s="29" t="s">
        <v>83</v>
      </c>
      <c r="W21" s="29" t="s">
        <v>83</v>
      </c>
      <c r="X21" s="29" t="s">
        <v>83</v>
      </c>
      <c r="Y21" s="29" t="s">
        <v>83</v>
      </c>
      <c r="Z21" s="29" t="s">
        <v>83</v>
      </c>
      <c r="AA21" s="36" t="s">
        <v>83</v>
      </c>
    </row>
    <row r="22" spans="1:27" ht="15.75" customHeight="1">
      <c r="A22" s="17">
        <v>45863.483159629628</v>
      </c>
      <c r="B22" s="19" t="s">
        <v>83</v>
      </c>
      <c r="C22" s="19" t="s">
        <v>876</v>
      </c>
      <c r="D22" s="19" t="s">
        <v>878</v>
      </c>
      <c r="E22" s="19" t="s">
        <v>90</v>
      </c>
      <c r="F22" s="19">
        <v>37713202</v>
      </c>
      <c r="G22" s="19" t="s">
        <v>879</v>
      </c>
      <c r="H22" s="19">
        <v>3124542898</v>
      </c>
      <c r="I22" s="19" t="s">
        <v>890</v>
      </c>
      <c r="J22" s="20" t="s">
        <v>891</v>
      </c>
      <c r="K22" s="20" t="s">
        <v>239</v>
      </c>
      <c r="L22" s="19" t="s">
        <v>83</v>
      </c>
      <c r="M22" s="19" t="s">
        <v>83</v>
      </c>
      <c r="N22" s="19" t="s">
        <v>96</v>
      </c>
      <c r="O22" s="22">
        <v>0.45833333333575865</v>
      </c>
      <c r="P22" s="22">
        <v>0.95833333333575865</v>
      </c>
      <c r="Q22" s="19" t="s">
        <v>262</v>
      </c>
      <c r="R22" s="19" t="s">
        <v>895</v>
      </c>
      <c r="S22" s="19" t="s">
        <v>896</v>
      </c>
      <c r="T22" s="23" t="s">
        <v>897</v>
      </c>
      <c r="U22" s="19" t="s">
        <v>83</v>
      </c>
      <c r="V22" s="19" t="s">
        <v>83</v>
      </c>
      <c r="W22" s="19" t="s">
        <v>83</v>
      </c>
      <c r="X22" s="19" t="s">
        <v>83</v>
      </c>
      <c r="Y22" s="19" t="s">
        <v>83</v>
      </c>
      <c r="Z22" s="19" t="s">
        <v>83</v>
      </c>
      <c r="AA22" s="25" t="s">
        <v>83</v>
      </c>
    </row>
    <row r="23" spans="1:27" ht="15.75" customHeight="1">
      <c r="A23" s="27">
        <v>45863.487984305553</v>
      </c>
      <c r="B23" s="29" t="s">
        <v>83</v>
      </c>
      <c r="C23" s="29" t="s">
        <v>906</v>
      </c>
      <c r="D23" s="29" t="s">
        <v>907</v>
      </c>
      <c r="E23" s="29" t="s">
        <v>90</v>
      </c>
      <c r="F23" s="29">
        <v>1093747488</v>
      </c>
      <c r="G23" s="29" t="s">
        <v>908</v>
      </c>
      <c r="H23" s="29">
        <v>3041345338</v>
      </c>
      <c r="I23" s="29" t="s">
        <v>909</v>
      </c>
      <c r="J23" s="45"/>
      <c r="K23" s="32" t="s">
        <v>94</v>
      </c>
      <c r="L23" s="29" t="s">
        <v>83</v>
      </c>
      <c r="M23" s="29" t="s">
        <v>83</v>
      </c>
      <c r="N23" s="29" t="s">
        <v>96</v>
      </c>
      <c r="O23" s="33">
        <v>0.54166666666424135</v>
      </c>
      <c r="P23" s="33">
        <v>0.91666666666424135</v>
      </c>
      <c r="Q23" s="29" t="s">
        <v>262</v>
      </c>
      <c r="R23" s="29" t="s">
        <v>914</v>
      </c>
      <c r="S23" s="29" t="s">
        <v>915</v>
      </c>
      <c r="T23" s="49"/>
      <c r="U23" s="29" t="s">
        <v>83</v>
      </c>
      <c r="V23" s="29" t="s">
        <v>83</v>
      </c>
      <c r="W23" s="29" t="s">
        <v>83</v>
      </c>
      <c r="X23" s="29" t="s">
        <v>83</v>
      </c>
      <c r="Y23" s="29" t="s">
        <v>83</v>
      </c>
      <c r="Z23" s="29" t="s">
        <v>83</v>
      </c>
      <c r="AA23" s="36" t="s">
        <v>83</v>
      </c>
    </row>
    <row r="24" spans="1:27" ht="15.75" customHeight="1">
      <c r="A24" s="17">
        <v>45863.48831774306</v>
      </c>
      <c r="B24" s="19" t="s">
        <v>83</v>
      </c>
      <c r="C24" s="19" t="s">
        <v>921</v>
      </c>
      <c r="D24" s="19" t="s">
        <v>924</v>
      </c>
      <c r="E24" s="19" t="s">
        <v>90</v>
      </c>
      <c r="F24" s="19">
        <v>79685834</v>
      </c>
      <c r="G24" s="19" t="s">
        <v>926</v>
      </c>
      <c r="H24" s="19">
        <v>3103315304</v>
      </c>
      <c r="I24" s="19" t="s">
        <v>927</v>
      </c>
      <c r="J24" s="20" t="s">
        <v>928</v>
      </c>
      <c r="K24" s="20" t="s">
        <v>200</v>
      </c>
      <c r="L24" s="19" t="s">
        <v>83</v>
      </c>
      <c r="M24" s="19" t="s">
        <v>83</v>
      </c>
      <c r="N24" s="19" t="s">
        <v>83</v>
      </c>
      <c r="O24" s="22">
        <v>0.41666666666424135</v>
      </c>
      <c r="P24" s="22">
        <v>0.70833333333575865</v>
      </c>
      <c r="Q24" s="19" t="s">
        <v>262</v>
      </c>
      <c r="R24" s="19" t="s">
        <v>935</v>
      </c>
      <c r="S24" s="19" t="s">
        <v>937</v>
      </c>
      <c r="T24" s="23" t="s">
        <v>938</v>
      </c>
      <c r="U24" s="19" t="s">
        <v>83</v>
      </c>
      <c r="V24" s="19" t="s">
        <v>83</v>
      </c>
      <c r="W24" s="19" t="s">
        <v>83</v>
      </c>
      <c r="X24" s="19" t="s">
        <v>83</v>
      </c>
      <c r="Y24" s="19" t="s">
        <v>83</v>
      </c>
      <c r="Z24" s="19" t="s">
        <v>83</v>
      </c>
      <c r="AA24" s="25" t="s">
        <v>83</v>
      </c>
    </row>
    <row r="25" spans="1:27" ht="15.75" customHeight="1">
      <c r="A25" s="27">
        <v>45863.49064311343</v>
      </c>
      <c r="B25" s="29" t="s">
        <v>83</v>
      </c>
      <c r="C25" s="29" t="s">
        <v>944</v>
      </c>
      <c r="D25" s="29" t="s">
        <v>945</v>
      </c>
      <c r="E25" s="29" t="s">
        <v>90</v>
      </c>
      <c r="F25" s="29">
        <v>80774963</v>
      </c>
      <c r="G25" s="29" t="s">
        <v>948</v>
      </c>
      <c r="H25" s="29">
        <v>3103008092</v>
      </c>
      <c r="I25" s="29" t="s">
        <v>950</v>
      </c>
      <c r="J25" s="32" t="s">
        <v>952</v>
      </c>
      <c r="K25" s="32" t="s">
        <v>94</v>
      </c>
      <c r="L25" s="29" t="s">
        <v>83</v>
      </c>
      <c r="M25" s="29" t="s">
        <v>83</v>
      </c>
      <c r="N25" s="29" t="s">
        <v>96</v>
      </c>
      <c r="O25" s="33">
        <v>0.5</v>
      </c>
      <c r="P25" s="33">
        <v>0.375</v>
      </c>
      <c r="Q25" s="29" t="s">
        <v>262</v>
      </c>
      <c r="R25" s="29" t="s">
        <v>955</v>
      </c>
      <c r="S25" s="29" t="s">
        <v>957</v>
      </c>
      <c r="T25" s="35" t="s">
        <v>959</v>
      </c>
      <c r="U25" s="29" t="s">
        <v>83</v>
      </c>
      <c r="V25" s="29" t="s">
        <v>83</v>
      </c>
      <c r="W25" s="29" t="s">
        <v>83</v>
      </c>
      <c r="X25" s="29" t="s">
        <v>83</v>
      </c>
      <c r="Y25" s="29" t="s">
        <v>83</v>
      </c>
      <c r="Z25" s="29" t="s">
        <v>83</v>
      </c>
      <c r="AA25" s="36" t="s">
        <v>83</v>
      </c>
    </row>
    <row r="26" spans="1:27" ht="15.75" customHeight="1">
      <c r="A26" s="17">
        <v>45863.502861608795</v>
      </c>
      <c r="B26" s="19" t="s">
        <v>83</v>
      </c>
      <c r="C26" s="19" t="s">
        <v>970</v>
      </c>
      <c r="D26" s="19" t="s">
        <v>972</v>
      </c>
      <c r="E26" s="19" t="s">
        <v>90</v>
      </c>
      <c r="F26" s="19">
        <v>52453904</v>
      </c>
      <c r="G26" s="19" t="s">
        <v>973</v>
      </c>
      <c r="H26" s="19">
        <v>3143826712</v>
      </c>
      <c r="I26" s="19" t="s">
        <v>974</v>
      </c>
      <c r="J26" s="20" t="s">
        <v>975</v>
      </c>
      <c r="K26" s="20" t="s">
        <v>94</v>
      </c>
      <c r="L26" s="19" t="s">
        <v>83</v>
      </c>
      <c r="M26" s="19" t="s">
        <v>83</v>
      </c>
      <c r="N26" s="19" t="s">
        <v>83</v>
      </c>
      <c r="O26" s="22">
        <v>0.41666666666424135</v>
      </c>
      <c r="P26" s="22">
        <v>0.8125</v>
      </c>
      <c r="Q26" s="19" t="s">
        <v>262</v>
      </c>
      <c r="R26" s="19" t="s">
        <v>983</v>
      </c>
      <c r="S26" s="19" t="s">
        <v>984</v>
      </c>
      <c r="T26" s="49"/>
      <c r="U26" s="19" t="s">
        <v>83</v>
      </c>
      <c r="V26" s="19" t="s">
        <v>83</v>
      </c>
      <c r="W26" s="19" t="s">
        <v>83</v>
      </c>
      <c r="X26" s="19" t="s">
        <v>83</v>
      </c>
      <c r="Y26" s="19" t="s">
        <v>83</v>
      </c>
      <c r="Z26" s="19" t="s">
        <v>83</v>
      </c>
      <c r="AA26" s="25" t="s">
        <v>83</v>
      </c>
    </row>
    <row r="27" spans="1:27" ht="15.75" customHeight="1">
      <c r="A27" s="27">
        <v>45863.723066006947</v>
      </c>
      <c r="B27" s="29" t="s">
        <v>83</v>
      </c>
      <c r="C27" s="29" t="s">
        <v>992</v>
      </c>
      <c r="D27" s="29" t="s">
        <v>993</v>
      </c>
      <c r="E27" s="29" t="s">
        <v>90</v>
      </c>
      <c r="F27" s="29">
        <v>80412957</v>
      </c>
      <c r="G27" s="29" t="s">
        <v>994</v>
      </c>
      <c r="H27" s="29">
        <v>3152379088</v>
      </c>
      <c r="I27" s="29" t="s">
        <v>995</v>
      </c>
      <c r="J27" s="32" t="s">
        <v>996</v>
      </c>
      <c r="K27" s="32" t="s">
        <v>200</v>
      </c>
      <c r="L27" s="29" t="s">
        <v>83</v>
      </c>
      <c r="M27" s="29" t="s">
        <v>83</v>
      </c>
      <c r="N27" s="29" t="s">
        <v>83</v>
      </c>
      <c r="O27" s="33">
        <v>0.41666666666424135</v>
      </c>
      <c r="P27" s="33">
        <v>0.70833333333575865</v>
      </c>
      <c r="Q27" s="29" t="s">
        <v>262</v>
      </c>
      <c r="R27" s="29" t="s">
        <v>1003</v>
      </c>
      <c r="S27" s="29" t="s">
        <v>1004</v>
      </c>
      <c r="T27" s="35" t="s">
        <v>1005</v>
      </c>
      <c r="U27" s="29" t="s">
        <v>83</v>
      </c>
      <c r="V27" s="29" t="s">
        <v>83</v>
      </c>
      <c r="W27" s="29" t="s">
        <v>83</v>
      </c>
      <c r="X27" s="29" t="s">
        <v>83</v>
      </c>
      <c r="Y27" s="29" t="s">
        <v>83</v>
      </c>
      <c r="Z27" s="29" t="s">
        <v>83</v>
      </c>
      <c r="AA27" s="36" t="s">
        <v>83</v>
      </c>
    </row>
    <row r="28" spans="1:27" ht="15.75" customHeight="1">
      <c r="A28" s="17">
        <v>45863.726993946759</v>
      </c>
      <c r="B28" s="19" t="s">
        <v>83</v>
      </c>
      <c r="C28" s="19" t="s">
        <v>434</v>
      </c>
      <c r="D28" s="19" t="s">
        <v>1014</v>
      </c>
      <c r="E28" s="19" t="s">
        <v>90</v>
      </c>
      <c r="F28" s="19">
        <v>53107880</v>
      </c>
      <c r="G28" s="19" t="s">
        <v>1019</v>
      </c>
      <c r="H28" s="19">
        <v>3104340664</v>
      </c>
      <c r="I28" s="19" t="s">
        <v>1021</v>
      </c>
      <c r="J28" s="20" t="s">
        <v>1024</v>
      </c>
      <c r="K28" s="20" t="s">
        <v>200</v>
      </c>
      <c r="L28" s="19" t="s">
        <v>83</v>
      </c>
      <c r="M28" s="19" t="s">
        <v>96</v>
      </c>
      <c r="N28" s="19" t="s">
        <v>96</v>
      </c>
      <c r="O28" s="22">
        <v>0.41666666666424135</v>
      </c>
      <c r="P28" s="22">
        <v>0.75</v>
      </c>
      <c r="Q28" s="19" t="s">
        <v>103</v>
      </c>
      <c r="R28" s="19" t="s">
        <v>1028</v>
      </c>
      <c r="S28" s="19" t="s">
        <v>1030</v>
      </c>
      <c r="T28" s="23" t="s">
        <v>1032</v>
      </c>
      <c r="U28" s="19" t="s">
        <v>83</v>
      </c>
      <c r="V28" s="19" t="s">
        <v>83</v>
      </c>
      <c r="W28" s="19" t="s">
        <v>83</v>
      </c>
      <c r="X28" s="19" t="s">
        <v>83</v>
      </c>
      <c r="Y28" s="19" t="s">
        <v>83</v>
      </c>
      <c r="Z28" s="19" t="s">
        <v>83</v>
      </c>
      <c r="AA28" s="25" t="s">
        <v>96</v>
      </c>
    </row>
    <row r="29" spans="1:27" ht="15.75" customHeight="1">
      <c r="A29" s="27">
        <v>45863.749421284723</v>
      </c>
      <c r="B29" s="29" t="s">
        <v>83</v>
      </c>
      <c r="C29" s="29" t="s">
        <v>1044</v>
      </c>
      <c r="D29" s="29" t="s">
        <v>1046</v>
      </c>
      <c r="E29" s="29" t="s">
        <v>90</v>
      </c>
      <c r="F29" s="29">
        <v>80184175</v>
      </c>
      <c r="G29" s="29" t="s">
        <v>1050</v>
      </c>
      <c r="H29" s="29">
        <v>3212678437</v>
      </c>
      <c r="I29" s="29" t="s">
        <v>1051</v>
      </c>
      <c r="J29" s="32" t="s">
        <v>1052</v>
      </c>
      <c r="K29" s="32" t="s">
        <v>239</v>
      </c>
      <c r="L29" s="29" t="s">
        <v>83</v>
      </c>
      <c r="M29" s="29" t="s">
        <v>83</v>
      </c>
      <c r="N29" s="29" t="s">
        <v>83</v>
      </c>
      <c r="O29" s="33">
        <v>0.33333333333575865</v>
      </c>
      <c r="P29" s="33">
        <v>0.83333333333575865</v>
      </c>
      <c r="Q29" s="29" t="s">
        <v>262</v>
      </c>
      <c r="R29" s="29" t="s">
        <v>1055</v>
      </c>
      <c r="S29" s="29" t="s">
        <v>1057</v>
      </c>
      <c r="T29" s="35" t="s">
        <v>1059</v>
      </c>
      <c r="U29" s="29" t="s">
        <v>83</v>
      </c>
      <c r="V29" s="29" t="s">
        <v>83</v>
      </c>
      <c r="W29" s="29" t="s">
        <v>83</v>
      </c>
      <c r="X29" s="29" t="s">
        <v>83</v>
      </c>
      <c r="Y29" s="29" t="s">
        <v>83</v>
      </c>
      <c r="Z29" s="29" t="s">
        <v>83</v>
      </c>
      <c r="AA29" s="36" t="s">
        <v>83</v>
      </c>
    </row>
    <row r="30" spans="1:27" ht="15.75" customHeight="1">
      <c r="A30" s="17">
        <v>45863.752801145834</v>
      </c>
      <c r="B30" s="19" t="s">
        <v>83</v>
      </c>
      <c r="C30" s="19" t="s">
        <v>434</v>
      </c>
      <c r="D30" s="19" t="s">
        <v>1073</v>
      </c>
      <c r="E30" s="19" t="s">
        <v>90</v>
      </c>
      <c r="F30" s="19">
        <v>53107880</v>
      </c>
      <c r="G30" s="19" t="s">
        <v>1075</v>
      </c>
      <c r="H30" s="19">
        <v>17178356</v>
      </c>
      <c r="I30" s="19" t="s">
        <v>1076</v>
      </c>
      <c r="J30" s="20" t="s">
        <v>1077</v>
      </c>
      <c r="K30" s="20" t="s">
        <v>239</v>
      </c>
      <c r="L30" s="19" t="s">
        <v>83</v>
      </c>
      <c r="M30" s="19" t="s">
        <v>83</v>
      </c>
      <c r="N30" s="19" t="s">
        <v>83</v>
      </c>
      <c r="O30" s="22">
        <v>0.375</v>
      </c>
      <c r="P30" s="22">
        <v>0.75</v>
      </c>
      <c r="Q30" s="19" t="s">
        <v>103</v>
      </c>
      <c r="R30" s="19" t="s">
        <v>1028</v>
      </c>
      <c r="S30" s="19" t="s">
        <v>1086</v>
      </c>
      <c r="T30" s="23" t="s">
        <v>1087</v>
      </c>
      <c r="U30" s="19" t="s">
        <v>83</v>
      </c>
      <c r="V30" s="19" t="s">
        <v>83</v>
      </c>
      <c r="W30" s="19" t="s">
        <v>83</v>
      </c>
      <c r="X30" s="19" t="s">
        <v>83</v>
      </c>
      <c r="Y30" s="19" t="s">
        <v>83</v>
      </c>
      <c r="Z30" s="19" t="s">
        <v>83</v>
      </c>
      <c r="AA30" s="25" t="s">
        <v>96</v>
      </c>
    </row>
    <row r="31" spans="1:27" ht="15.75" customHeight="1">
      <c r="A31" s="27">
        <v>45863.754144826387</v>
      </c>
      <c r="B31" s="29" t="s">
        <v>83</v>
      </c>
      <c r="C31" s="29" t="s">
        <v>1100</v>
      </c>
      <c r="D31" s="29" t="s">
        <v>1101</v>
      </c>
      <c r="E31" s="29" t="s">
        <v>90</v>
      </c>
      <c r="F31" s="29">
        <v>52204007</v>
      </c>
      <c r="G31" s="29" t="s">
        <v>1102</v>
      </c>
      <c r="H31" s="29">
        <v>3212096310</v>
      </c>
      <c r="I31" s="29" t="s">
        <v>1104</v>
      </c>
      <c r="J31" s="32" t="s">
        <v>1107</v>
      </c>
      <c r="K31" s="32" t="s">
        <v>200</v>
      </c>
      <c r="L31" s="29" t="s">
        <v>83</v>
      </c>
      <c r="M31" s="29" t="s">
        <v>83</v>
      </c>
      <c r="N31" s="29" t="s">
        <v>96</v>
      </c>
      <c r="O31" s="33">
        <v>0.41666666666424135</v>
      </c>
      <c r="P31" s="33">
        <v>0.66666666666424135</v>
      </c>
      <c r="Q31" s="29" t="s">
        <v>262</v>
      </c>
      <c r="R31" s="29" t="s">
        <v>1112</v>
      </c>
      <c r="S31" s="29" t="s">
        <v>1113</v>
      </c>
      <c r="T31" s="35" t="s">
        <v>1114</v>
      </c>
      <c r="U31" s="29" t="s">
        <v>83</v>
      </c>
      <c r="V31" s="29" t="s">
        <v>83</v>
      </c>
      <c r="W31" s="29" t="s">
        <v>83</v>
      </c>
      <c r="X31" s="29" t="s">
        <v>83</v>
      </c>
      <c r="Y31" s="29" t="s">
        <v>83</v>
      </c>
      <c r="Z31" s="29" t="s">
        <v>83</v>
      </c>
      <c r="AA31" s="36" t="s">
        <v>83</v>
      </c>
    </row>
    <row r="32" spans="1:27" ht="15.75" customHeight="1">
      <c r="A32" s="17">
        <v>45863.755725983792</v>
      </c>
      <c r="B32" s="19" t="s">
        <v>83</v>
      </c>
      <c r="C32" s="19" t="s">
        <v>1129</v>
      </c>
      <c r="D32" s="19" t="s">
        <v>1130</v>
      </c>
      <c r="E32" s="19" t="s">
        <v>90</v>
      </c>
      <c r="F32" s="19">
        <v>53001030</v>
      </c>
      <c r="G32" s="19" t="s">
        <v>1132</v>
      </c>
      <c r="H32" s="19">
        <v>3216216120</v>
      </c>
      <c r="I32" s="19" t="s">
        <v>1134</v>
      </c>
      <c r="J32" s="20" t="s">
        <v>1139</v>
      </c>
      <c r="K32" s="20" t="s">
        <v>521</v>
      </c>
      <c r="L32" s="19" t="s">
        <v>83</v>
      </c>
      <c r="M32" s="19" t="s">
        <v>83</v>
      </c>
      <c r="N32" s="19" t="s">
        <v>83</v>
      </c>
      <c r="O32" s="22">
        <v>0.45833333333575865</v>
      </c>
      <c r="P32" s="22">
        <v>0.10416666666424135</v>
      </c>
      <c r="Q32" s="19" t="s">
        <v>262</v>
      </c>
      <c r="R32" s="19" t="s">
        <v>1137</v>
      </c>
      <c r="S32" s="19" t="s">
        <v>1143</v>
      </c>
      <c r="T32" s="23" t="s">
        <v>1144</v>
      </c>
      <c r="U32" s="19" t="s">
        <v>83</v>
      </c>
      <c r="V32" s="19" t="s">
        <v>83</v>
      </c>
      <c r="W32" s="19" t="s">
        <v>83</v>
      </c>
      <c r="X32" s="19" t="s">
        <v>83</v>
      </c>
      <c r="Y32" s="19" t="s">
        <v>83</v>
      </c>
      <c r="Z32" s="19" t="s">
        <v>83</v>
      </c>
      <c r="AA32" s="25" t="s">
        <v>96</v>
      </c>
    </row>
    <row r="33" spans="1:27" ht="15.75" customHeight="1">
      <c r="A33" s="27">
        <v>45863.777000879629</v>
      </c>
      <c r="B33" s="29" t="s">
        <v>83</v>
      </c>
      <c r="C33" s="29" t="s">
        <v>1161</v>
      </c>
      <c r="D33" s="29" t="s">
        <v>1163</v>
      </c>
      <c r="E33" s="29" t="s">
        <v>90</v>
      </c>
      <c r="F33" s="29">
        <v>1020726273</v>
      </c>
      <c r="G33" s="29" t="s">
        <v>1165</v>
      </c>
      <c r="H33" s="29">
        <v>3214357294</v>
      </c>
      <c r="I33" s="29" t="s">
        <v>1166</v>
      </c>
      <c r="J33" s="32" t="s">
        <v>1167</v>
      </c>
      <c r="K33" s="32" t="s">
        <v>200</v>
      </c>
      <c r="L33" s="29" t="s">
        <v>83</v>
      </c>
      <c r="M33" s="29" t="s">
        <v>83</v>
      </c>
      <c r="N33" s="29" t="s">
        <v>96</v>
      </c>
      <c r="O33" s="33">
        <v>0.5</v>
      </c>
      <c r="P33" s="33">
        <v>0.75</v>
      </c>
      <c r="Q33" s="29" t="s">
        <v>262</v>
      </c>
      <c r="R33" s="29" t="s">
        <v>1176</v>
      </c>
      <c r="S33" s="29" t="s">
        <v>1177</v>
      </c>
      <c r="T33" s="49"/>
      <c r="U33" s="29" t="s">
        <v>83</v>
      </c>
      <c r="V33" s="29" t="s">
        <v>83</v>
      </c>
      <c r="W33" s="29" t="s">
        <v>83</v>
      </c>
      <c r="X33" s="29" t="s">
        <v>83</v>
      </c>
      <c r="Y33" s="29" t="s">
        <v>83</v>
      </c>
      <c r="Z33" s="29" t="s">
        <v>96</v>
      </c>
      <c r="AA33" s="36" t="s">
        <v>96</v>
      </c>
    </row>
    <row r="34" spans="1:27" ht="15.75" customHeight="1">
      <c r="A34" s="17">
        <v>45863.798079525463</v>
      </c>
      <c r="B34" s="19" t="s">
        <v>83</v>
      </c>
      <c r="C34" s="19" t="s">
        <v>1186</v>
      </c>
      <c r="D34" s="19" t="s">
        <v>1187</v>
      </c>
      <c r="E34" s="19" t="s">
        <v>90</v>
      </c>
      <c r="F34" s="19">
        <v>512477493</v>
      </c>
      <c r="G34" s="19" t="s">
        <v>1189</v>
      </c>
      <c r="H34" s="19">
        <v>3153895753</v>
      </c>
      <c r="I34" s="19" t="s">
        <v>1193</v>
      </c>
      <c r="J34" s="20" t="s">
        <v>1194</v>
      </c>
      <c r="K34" s="20" t="s">
        <v>94</v>
      </c>
      <c r="L34" s="19" t="s">
        <v>83</v>
      </c>
      <c r="M34" s="19" t="s">
        <v>83</v>
      </c>
      <c r="N34" s="19" t="s">
        <v>83</v>
      </c>
      <c r="O34" s="22">
        <v>0.5</v>
      </c>
      <c r="P34" s="22">
        <v>0.79166666666424135</v>
      </c>
      <c r="Q34" s="19" t="s">
        <v>262</v>
      </c>
      <c r="R34" s="19" t="s">
        <v>1197</v>
      </c>
      <c r="S34" s="19" t="s">
        <v>1199</v>
      </c>
      <c r="T34" s="19" t="s">
        <v>1200</v>
      </c>
      <c r="U34" s="19" t="s">
        <v>83</v>
      </c>
      <c r="V34" s="19" t="s">
        <v>83</v>
      </c>
      <c r="W34" s="19" t="s">
        <v>83</v>
      </c>
      <c r="X34" s="19" t="s">
        <v>83</v>
      </c>
      <c r="Y34" s="19" t="s">
        <v>83</v>
      </c>
      <c r="Z34" s="19" t="s">
        <v>83</v>
      </c>
      <c r="AA34" s="25" t="s">
        <v>96</v>
      </c>
    </row>
    <row r="35" spans="1:27" ht="15.75" customHeight="1">
      <c r="A35" s="27">
        <v>45863.812320034718</v>
      </c>
      <c r="B35" s="29" t="s">
        <v>83</v>
      </c>
      <c r="C35" s="29" t="s">
        <v>1205</v>
      </c>
      <c r="D35" s="29" t="s">
        <v>1207</v>
      </c>
      <c r="E35" s="29" t="s">
        <v>90</v>
      </c>
      <c r="F35" s="29">
        <v>79882630</v>
      </c>
      <c r="G35" s="29" t="s">
        <v>1214</v>
      </c>
      <c r="H35" s="29">
        <v>3123583522</v>
      </c>
      <c r="I35" s="29" t="s">
        <v>1215</v>
      </c>
      <c r="J35" s="32" t="s">
        <v>1217</v>
      </c>
      <c r="K35" s="32" t="s">
        <v>239</v>
      </c>
      <c r="L35" s="29" t="s">
        <v>83</v>
      </c>
      <c r="M35" s="29" t="s">
        <v>83</v>
      </c>
      <c r="N35" s="29" t="s">
        <v>96</v>
      </c>
      <c r="O35" s="33">
        <v>0.5</v>
      </c>
      <c r="P35" s="33">
        <v>0.875</v>
      </c>
      <c r="Q35" s="29" t="s">
        <v>262</v>
      </c>
      <c r="R35" s="29" t="s">
        <v>1218</v>
      </c>
      <c r="S35" s="29" t="s">
        <v>1219</v>
      </c>
      <c r="T35" s="35" t="s">
        <v>1220</v>
      </c>
      <c r="U35" s="29" t="s">
        <v>83</v>
      </c>
      <c r="V35" s="29" t="s">
        <v>96</v>
      </c>
      <c r="W35" s="29" t="s">
        <v>96</v>
      </c>
      <c r="X35" s="29" t="s">
        <v>83</v>
      </c>
      <c r="Y35" s="29" t="s">
        <v>83</v>
      </c>
      <c r="Z35" s="29" t="s">
        <v>83</v>
      </c>
      <c r="AA35" s="36" t="s">
        <v>83</v>
      </c>
    </row>
    <row r="36" spans="1:27" ht="15.75" customHeight="1">
      <c r="A36" s="17">
        <v>45863.828735671297</v>
      </c>
      <c r="B36" s="19" t="s">
        <v>83</v>
      </c>
      <c r="C36" s="19" t="s">
        <v>1223</v>
      </c>
      <c r="D36" s="19" t="s">
        <v>1224</v>
      </c>
      <c r="E36" s="19" t="s">
        <v>90</v>
      </c>
      <c r="F36" s="19">
        <v>1032446405</v>
      </c>
      <c r="G36" s="19" t="s">
        <v>1225</v>
      </c>
      <c r="H36" s="19">
        <v>3138302133</v>
      </c>
      <c r="I36" s="19" t="s">
        <v>1227</v>
      </c>
      <c r="J36" s="20" t="s">
        <v>1228</v>
      </c>
      <c r="K36" s="20" t="s">
        <v>239</v>
      </c>
      <c r="L36" s="19" t="s">
        <v>96</v>
      </c>
      <c r="M36" s="19" t="s">
        <v>96</v>
      </c>
      <c r="N36" s="19" t="s">
        <v>96</v>
      </c>
      <c r="O36" s="22">
        <v>0.625</v>
      </c>
      <c r="P36" s="22">
        <v>0.125</v>
      </c>
      <c r="Q36" s="19" t="s">
        <v>262</v>
      </c>
      <c r="R36" s="19" t="s">
        <v>1229</v>
      </c>
      <c r="S36" s="19" t="s">
        <v>1230</v>
      </c>
      <c r="T36" s="23" t="s">
        <v>1231</v>
      </c>
      <c r="U36" s="19" t="s">
        <v>83</v>
      </c>
      <c r="V36" s="19" t="s">
        <v>83</v>
      </c>
      <c r="W36" s="19" t="s">
        <v>83</v>
      </c>
      <c r="X36" s="19" t="s">
        <v>83</v>
      </c>
      <c r="Y36" s="19" t="s">
        <v>83</v>
      </c>
      <c r="Z36" s="19" t="s">
        <v>83</v>
      </c>
      <c r="AA36" s="25" t="s">
        <v>83</v>
      </c>
    </row>
    <row r="37" spans="1:27" ht="15.75" customHeight="1">
      <c r="A37" s="27">
        <v>45863.829783298614</v>
      </c>
      <c r="B37" s="29" t="s">
        <v>83</v>
      </c>
      <c r="C37" s="29" t="s">
        <v>1234</v>
      </c>
      <c r="D37" s="29" t="s">
        <v>1236</v>
      </c>
      <c r="E37" s="29" t="s">
        <v>90</v>
      </c>
      <c r="F37" s="29">
        <v>79530442</v>
      </c>
      <c r="G37" s="29" t="s">
        <v>1239</v>
      </c>
      <c r="H37" s="29">
        <v>3144725473</v>
      </c>
      <c r="I37" s="29" t="s">
        <v>1074</v>
      </c>
      <c r="J37" s="32" t="s">
        <v>1242</v>
      </c>
      <c r="K37" s="32" t="s">
        <v>200</v>
      </c>
      <c r="L37" s="29" t="s">
        <v>83</v>
      </c>
      <c r="M37" s="29" t="s">
        <v>83</v>
      </c>
      <c r="N37" s="29" t="s">
        <v>83</v>
      </c>
      <c r="O37" s="33">
        <v>0.45833333333575865</v>
      </c>
      <c r="P37" s="33">
        <v>0.83333333333575865</v>
      </c>
      <c r="Q37" s="29" t="s">
        <v>262</v>
      </c>
      <c r="R37" s="29" t="s">
        <v>1243</v>
      </c>
      <c r="S37" s="29" t="s">
        <v>1245</v>
      </c>
      <c r="T37" s="29" t="s">
        <v>1246</v>
      </c>
      <c r="U37" s="29" t="s">
        <v>83</v>
      </c>
      <c r="V37" s="29" t="s">
        <v>83</v>
      </c>
      <c r="W37" s="29" t="s">
        <v>83</v>
      </c>
      <c r="X37" s="29" t="s">
        <v>83</v>
      </c>
      <c r="Y37" s="29" t="s">
        <v>83</v>
      </c>
      <c r="Z37" s="29" t="s">
        <v>83</v>
      </c>
      <c r="AA37" s="36" t="s">
        <v>83</v>
      </c>
    </row>
    <row r="38" spans="1:27" ht="15.75" customHeight="1">
      <c r="A38" s="17">
        <v>45867.540104050924</v>
      </c>
      <c r="B38" s="19" t="s">
        <v>83</v>
      </c>
      <c r="C38" s="19" t="s">
        <v>662</v>
      </c>
      <c r="D38" s="19" t="s">
        <v>664</v>
      </c>
      <c r="E38" s="19" t="s">
        <v>90</v>
      </c>
      <c r="F38" s="19">
        <v>1098774107</v>
      </c>
      <c r="G38" s="19" t="s">
        <v>1255</v>
      </c>
      <c r="H38" s="19">
        <v>3168016269</v>
      </c>
      <c r="I38" s="19" t="s">
        <v>1256</v>
      </c>
      <c r="J38" s="20" t="s">
        <v>1257</v>
      </c>
      <c r="K38" s="20" t="s">
        <v>521</v>
      </c>
      <c r="L38" s="19" t="s">
        <v>83</v>
      </c>
      <c r="M38" s="19" t="s">
        <v>83</v>
      </c>
      <c r="N38" s="19" t="s">
        <v>83</v>
      </c>
      <c r="O38" s="22">
        <v>0.33333333333575865</v>
      </c>
      <c r="P38" s="22">
        <v>0.95833333333575865</v>
      </c>
      <c r="Q38" s="19" t="s">
        <v>337</v>
      </c>
      <c r="R38" s="19" t="s">
        <v>520</v>
      </c>
      <c r="S38" s="23" t="s">
        <v>498</v>
      </c>
      <c r="T38" s="49"/>
      <c r="U38" s="19" t="s">
        <v>83</v>
      </c>
      <c r="V38" s="19" t="s">
        <v>83</v>
      </c>
      <c r="W38" s="19" t="s">
        <v>83</v>
      </c>
      <c r="X38" s="19" t="s">
        <v>83</v>
      </c>
      <c r="Y38" s="19" t="s">
        <v>83</v>
      </c>
      <c r="Z38" s="19" t="s">
        <v>83</v>
      </c>
      <c r="AA38" s="25" t="s">
        <v>83</v>
      </c>
    </row>
    <row r="39" spans="1:27" ht="15.75" customHeight="1">
      <c r="A39" s="27">
        <v>45867.554664317126</v>
      </c>
      <c r="B39" s="29" t="s">
        <v>83</v>
      </c>
      <c r="C39" s="29" t="s">
        <v>1272</v>
      </c>
      <c r="D39" s="29" t="s">
        <v>1274</v>
      </c>
      <c r="E39" s="29" t="s">
        <v>90</v>
      </c>
      <c r="F39" s="29">
        <v>1020765891</v>
      </c>
      <c r="G39" s="29" t="s">
        <v>1277</v>
      </c>
      <c r="H39" s="29">
        <v>3222855691</v>
      </c>
      <c r="I39" s="29" t="s">
        <v>1280</v>
      </c>
      <c r="J39" s="32" t="s">
        <v>1282</v>
      </c>
      <c r="K39" s="32" t="s">
        <v>521</v>
      </c>
      <c r="L39" s="29" t="s">
        <v>96</v>
      </c>
      <c r="M39" s="29" t="s">
        <v>83</v>
      </c>
      <c r="N39" s="29" t="s">
        <v>83</v>
      </c>
      <c r="O39" s="33">
        <v>0.45833333333575865</v>
      </c>
      <c r="P39" s="33">
        <v>0.875</v>
      </c>
      <c r="Q39" s="29" t="s">
        <v>262</v>
      </c>
      <c r="R39" s="29" t="s">
        <v>1289</v>
      </c>
      <c r="S39" s="29" t="s">
        <v>1290</v>
      </c>
      <c r="T39" s="49"/>
      <c r="U39" s="29" t="s">
        <v>83</v>
      </c>
      <c r="V39" s="29" t="s">
        <v>83</v>
      </c>
      <c r="W39" s="29" t="s">
        <v>83</v>
      </c>
      <c r="X39" s="29" t="s">
        <v>83</v>
      </c>
      <c r="Y39" s="29" t="s">
        <v>83</v>
      </c>
      <c r="Z39" s="29" t="s">
        <v>83</v>
      </c>
      <c r="AA39" s="36" t="s">
        <v>96</v>
      </c>
    </row>
    <row r="40" spans="1:27" ht="15.75" customHeight="1">
      <c r="A40" s="17">
        <v>45867.577347465281</v>
      </c>
      <c r="B40" s="19" t="s">
        <v>83</v>
      </c>
      <c r="C40" s="19" t="s">
        <v>1299</v>
      </c>
      <c r="D40" s="19" t="s">
        <v>1300</v>
      </c>
      <c r="E40" s="19" t="s">
        <v>90</v>
      </c>
      <c r="F40" s="19">
        <v>52865002</v>
      </c>
      <c r="G40" s="19" t="s">
        <v>1317</v>
      </c>
      <c r="H40" s="19">
        <v>3133865746</v>
      </c>
      <c r="I40" s="19" t="s">
        <v>1318</v>
      </c>
      <c r="J40" s="20" t="s">
        <v>1319</v>
      </c>
      <c r="K40" s="20" t="s">
        <v>200</v>
      </c>
      <c r="L40" s="19" t="s">
        <v>83</v>
      </c>
      <c r="M40" s="19" t="s">
        <v>83</v>
      </c>
      <c r="N40" s="19" t="s">
        <v>83</v>
      </c>
      <c r="O40" s="22">
        <v>0.41666666666424135</v>
      </c>
      <c r="P40" s="22">
        <v>0.25</v>
      </c>
      <c r="Q40" s="19" t="s">
        <v>262</v>
      </c>
      <c r="R40" s="19" t="s">
        <v>1327</v>
      </c>
      <c r="S40" s="19" t="s">
        <v>1329</v>
      </c>
      <c r="T40" s="23" t="s">
        <v>1330</v>
      </c>
      <c r="U40" s="19" t="s">
        <v>83</v>
      </c>
      <c r="V40" s="19" t="s">
        <v>83</v>
      </c>
      <c r="W40" s="19" t="s">
        <v>83</v>
      </c>
      <c r="X40" s="19" t="s">
        <v>83</v>
      </c>
      <c r="Y40" s="19" t="s">
        <v>83</v>
      </c>
      <c r="Z40" s="19" t="s">
        <v>83</v>
      </c>
      <c r="AA40" s="25" t="s">
        <v>96</v>
      </c>
    </row>
    <row r="41" spans="1:27" ht="15.75" customHeight="1">
      <c r="A41" s="27">
        <v>45867.605224988423</v>
      </c>
      <c r="B41" s="29" t="s">
        <v>83</v>
      </c>
      <c r="C41" s="29" t="s">
        <v>1342</v>
      </c>
      <c r="D41" s="29" t="s">
        <v>1345</v>
      </c>
      <c r="E41" s="29" t="s">
        <v>90</v>
      </c>
      <c r="F41" s="29">
        <v>1020757029</v>
      </c>
      <c r="G41" s="29" t="s">
        <v>1347</v>
      </c>
      <c r="H41" s="29">
        <v>3148235872</v>
      </c>
      <c r="I41" s="29" t="s">
        <v>1350</v>
      </c>
      <c r="J41" s="32" t="s">
        <v>1351</v>
      </c>
      <c r="K41" s="32" t="s">
        <v>239</v>
      </c>
      <c r="L41" s="29" t="s">
        <v>83</v>
      </c>
      <c r="M41" s="29" t="s">
        <v>83</v>
      </c>
      <c r="N41" s="29" t="s">
        <v>83</v>
      </c>
      <c r="O41" s="33">
        <v>0.375</v>
      </c>
      <c r="P41" s="33">
        <v>0.77083333333575865</v>
      </c>
      <c r="Q41" s="29" t="s">
        <v>262</v>
      </c>
      <c r="R41" s="29" t="s">
        <v>1352</v>
      </c>
      <c r="S41" s="29" t="s">
        <v>1353</v>
      </c>
      <c r="T41" s="29" t="s">
        <v>1354</v>
      </c>
      <c r="U41" s="29" t="s">
        <v>83</v>
      </c>
      <c r="V41" s="29" t="s">
        <v>83</v>
      </c>
      <c r="W41" s="29" t="s">
        <v>83</v>
      </c>
      <c r="X41" s="29" t="s">
        <v>83</v>
      </c>
      <c r="Y41" s="29" t="s">
        <v>83</v>
      </c>
      <c r="Z41" s="29" t="s">
        <v>83</v>
      </c>
      <c r="AA41" s="36" t="s">
        <v>83</v>
      </c>
    </row>
    <row r="42" spans="1:27" ht="15.75" customHeight="1">
      <c r="A42" s="17">
        <v>45867.67001342593</v>
      </c>
      <c r="B42" s="19" t="s">
        <v>83</v>
      </c>
      <c r="C42" s="19" t="s">
        <v>1358</v>
      </c>
      <c r="D42" s="19" t="s">
        <v>1359</v>
      </c>
      <c r="E42" s="19" t="s">
        <v>90</v>
      </c>
      <c r="F42" s="19">
        <v>51839080</v>
      </c>
      <c r="G42" s="19" t="s">
        <v>1360</v>
      </c>
      <c r="H42" s="19">
        <v>3172543405</v>
      </c>
      <c r="I42" s="19" t="s">
        <v>1361</v>
      </c>
      <c r="J42" s="20" t="s">
        <v>1362</v>
      </c>
      <c r="K42" s="20" t="s">
        <v>94</v>
      </c>
      <c r="L42" s="19" t="s">
        <v>83</v>
      </c>
      <c r="M42" s="19" t="s">
        <v>83</v>
      </c>
      <c r="N42" s="19" t="s">
        <v>83</v>
      </c>
      <c r="O42" s="22">
        <v>0.4375</v>
      </c>
      <c r="P42" s="22">
        <v>0.8125</v>
      </c>
      <c r="Q42" s="19" t="s">
        <v>103</v>
      </c>
      <c r="R42" s="19" t="s">
        <v>1364</v>
      </c>
      <c r="S42" s="19" t="s">
        <v>1365</v>
      </c>
      <c r="T42" s="49"/>
      <c r="U42" s="19" t="s">
        <v>83</v>
      </c>
      <c r="V42" s="19" t="s">
        <v>83</v>
      </c>
      <c r="W42" s="19" t="s">
        <v>83</v>
      </c>
      <c r="X42" s="19" t="s">
        <v>83</v>
      </c>
      <c r="Y42" s="19" t="s">
        <v>83</v>
      </c>
      <c r="Z42" s="19" t="s">
        <v>83</v>
      </c>
      <c r="AA42" s="25" t="s">
        <v>83</v>
      </c>
    </row>
    <row r="43" spans="1:27" ht="15.75" customHeight="1">
      <c r="A43" s="27">
        <v>45867.699790914354</v>
      </c>
      <c r="B43" s="29" t="s">
        <v>83</v>
      </c>
      <c r="C43" s="29" t="s">
        <v>1367</v>
      </c>
      <c r="D43" s="29" t="s">
        <v>1369</v>
      </c>
      <c r="E43" s="29" t="s">
        <v>90</v>
      </c>
      <c r="F43" s="29">
        <v>1022396171</v>
      </c>
      <c r="G43" s="29" t="s">
        <v>1370</v>
      </c>
      <c r="H43" s="29">
        <v>3125445196</v>
      </c>
      <c r="I43" s="29" t="s">
        <v>1371</v>
      </c>
      <c r="J43" s="45"/>
      <c r="K43" s="32" t="s">
        <v>200</v>
      </c>
      <c r="L43" s="29" t="s">
        <v>83</v>
      </c>
      <c r="M43" s="29" t="s">
        <v>83</v>
      </c>
      <c r="N43" s="29" t="s">
        <v>96</v>
      </c>
      <c r="O43" s="33">
        <v>0.54166666666424135</v>
      </c>
      <c r="P43" s="33">
        <v>0.29166666666424135</v>
      </c>
      <c r="Q43" s="29" t="s">
        <v>262</v>
      </c>
      <c r="R43" s="29" t="s">
        <v>1373</v>
      </c>
      <c r="S43" s="35" t="s">
        <v>1374</v>
      </c>
      <c r="T43" s="49"/>
      <c r="U43" s="29" t="s">
        <v>83</v>
      </c>
      <c r="V43" s="29" t="s">
        <v>96</v>
      </c>
      <c r="W43" s="29" t="s">
        <v>96</v>
      </c>
      <c r="X43" s="29" t="s">
        <v>83</v>
      </c>
      <c r="Y43" s="29" t="s">
        <v>83</v>
      </c>
      <c r="Z43" s="29" t="s">
        <v>83</v>
      </c>
      <c r="AA43" s="36" t="s">
        <v>96</v>
      </c>
    </row>
    <row r="44" spans="1:27" ht="15.75" customHeight="1">
      <c r="A44" s="17">
        <v>45867.713986759263</v>
      </c>
      <c r="B44" s="19" t="s">
        <v>83</v>
      </c>
      <c r="C44" s="19" t="s">
        <v>1383</v>
      </c>
      <c r="D44" s="19" t="s">
        <v>1384</v>
      </c>
      <c r="E44" s="19" t="s">
        <v>90</v>
      </c>
      <c r="F44" s="19">
        <v>80101601</v>
      </c>
      <c r="G44" s="19" t="s">
        <v>1386</v>
      </c>
      <c r="H44" s="19">
        <v>3142991291</v>
      </c>
      <c r="I44" s="19" t="s">
        <v>608</v>
      </c>
      <c r="J44" s="20" t="s">
        <v>1388</v>
      </c>
      <c r="K44" s="20" t="s">
        <v>521</v>
      </c>
      <c r="L44" s="19" t="s">
        <v>96</v>
      </c>
      <c r="M44" s="19" t="s">
        <v>96</v>
      </c>
      <c r="N44" s="19" t="s">
        <v>96</v>
      </c>
      <c r="O44" s="22">
        <v>0.875</v>
      </c>
      <c r="P44" s="22">
        <v>0.125</v>
      </c>
      <c r="Q44" s="19" t="s">
        <v>1390</v>
      </c>
      <c r="R44" s="19" t="s">
        <v>1392</v>
      </c>
      <c r="S44" s="19" t="s">
        <v>1394</v>
      </c>
      <c r="T44" s="23" t="s">
        <v>1396</v>
      </c>
      <c r="U44" s="19" t="s">
        <v>83</v>
      </c>
      <c r="V44" s="19" t="s">
        <v>96</v>
      </c>
      <c r="W44" s="19" t="s">
        <v>96</v>
      </c>
      <c r="X44" s="19" t="s">
        <v>83</v>
      </c>
      <c r="Y44" s="19" t="s">
        <v>83</v>
      </c>
      <c r="Z44" s="19" t="s">
        <v>83</v>
      </c>
      <c r="AA44" s="25" t="s">
        <v>96</v>
      </c>
    </row>
    <row r="45" spans="1:27" ht="15.75" customHeight="1">
      <c r="A45" s="27">
        <v>45867.815124907407</v>
      </c>
      <c r="B45" s="29" t="s">
        <v>83</v>
      </c>
      <c r="C45" s="29" t="s">
        <v>1402</v>
      </c>
      <c r="D45" s="29" t="s">
        <v>1403</v>
      </c>
      <c r="E45" s="29" t="s">
        <v>90</v>
      </c>
      <c r="F45" s="29">
        <v>79523006</v>
      </c>
      <c r="G45" s="29" t="s">
        <v>1404</v>
      </c>
      <c r="H45" s="29">
        <v>3212850989</v>
      </c>
      <c r="I45" s="29" t="s">
        <v>1405</v>
      </c>
      <c r="J45" s="32" t="s">
        <v>1406</v>
      </c>
      <c r="K45" s="32" t="s">
        <v>239</v>
      </c>
      <c r="L45" s="29" t="s">
        <v>83</v>
      </c>
      <c r="M45" s="29" t="s">
        <v>96</v>
      </c>
      <c r="N45" s="29" t="s">
        <v>83</v>
      </c>
      <c r="O45" s="33">
        <v>0.3125</v>
      </c>
      <c r="P45" s="33">
        <v>0.83333333333575865</v>
      </c>
      <c r="Q45" s="29" t="s">
        <v>262</v>
      </c>
      <c r="R45" s="29" t="s">
        <v>1409</v>
      </c>
      <c r="S45" s="29" t="s">
        <v>1410</v>
      </c>
      <c r="T45" s="29" t="s">
        <v>1411</v>
      </c>
      <c r="U45" s="29" t="s">
        <v>83</v>
      </c>
      <c r="V45" s="29" t="s">
        <v>83</v>
      </c>
      <c r="W45" s="29" t="s">
        <v>83</v>
      </c>
      <c r="X45" s="29" t="s">
        <v>83</v>
      </c>
      <c r="Y45" s="29" t="s">
        <v>83</v>
      </c>
      <c r="Z45" s="29" t="s">
        <v>83</v>
      </c>
      <c r="AA45" s="36" t="s">
        <v>96</v>
      </c>
    </row>
    <row r="46" spans="1:27" ht="15.75" customHeight="1">
      <c r="A46" s="17">
        <v>45867.855120833337</v>
      </c>
      <c r="B46" s="19" t="s">
        <v>83</v>
      </c>
      <c r="C46" s="19" t="s">
        <v>85</v>
      </c>
      <c r="D46" s="19" t="s">
        <v>1378</v>
      </c>
      <c r="E46" s="19" t="s">
        <v>90</v>
      </c>
      <c r="F46" s="19">
        <v>1020800073</v>
      </c>
      <c r="G46" s="19" t="s">
        <v>1379</v>
      </c>
      <c r="H46" s="19">
        <v>3125355248</v>
      </c>
      <c r="I46" s="19" t="s">
        <v>1380</v>
      </c>
      <c r="J46" s="20" t="s">
        <v>1418</v>
      </c>
      <c r="K46" s="20" t="s">
        <v>239</v>
      </c>
      <c r="L46" s="19" t="s">
        <v>83</v>
      </c>
      <c r="M46" s="19" t="s">
        <v>83</v>
      </c>
      <c r="N46" s="19" t="s">
        <v>96</v>
      </c>
      <c r="O46" s="22">
        <v>0.45833333333575865</v>
      </c>
      <c r="P46" s="22">
        <v>0.83333333333575865</v>
      </c>
      <c r="Q46" s="19" t="s">
        <v>360</v>
      </c>
      <c r="R46" s="19" t="s">
        <v>1385</v>
      </c>
      <c r="S46" s="23" t="s">
        <v>1381</v>
      </c>
      <c r="T46" s="49"/>
      <c r="U46" s="19" t="s">
        <v>83</v>
      </c>
      <c r="V46" s="19" t="s">
        <v>96</v>
      </c>
      <c r="W46" s="19" t="s">
        <v>96</v>
      </c>
      <c r="X46" s="19" t="s">
        <v>96</v>
      </c>
      <c r="Y46" s="19" t="s">
        <v>83</v>
      </c>
      <c r="Z46" s="19" t="s">
        <v>83</v>
      </c>
      <c r="AA46" s="25" t="s">
        <v>83</v>
      </c>
    </row>
    <row r="47" spans="1:27" ht="15.75" customHeight="1">
      <c r="A47" s="27">
        <v>45867.934770729167</v>
      </c>
      <c r="B47" s="29" t="s">
        <v>83</v>
      </c>
      <c r="C47" s="29" t="s">
        <v>1453</v>
      </c>
      <c r="D47" s="29" t="s">
        <v>1454</v>
      </c>
      <c r="E47" s="29" t="s">
        <v>90</v>
      </c>
      <c r="F47" s="29">
        <v>80723126</v>
      </c>
      <c r="G47" s="29" t="s">
        <v>1456</v>
      </c>
      <c r="H47" s="29">
        <v>3057049970</v>
      </c>
      <c r="I47" s="29" t="s">
        <v>1457</v>
      </c>
      <c r="J47" s="32" t="s">
        <v>1458</v>
      </c>
      <c r="K47" s="32" t="s">
        <v>94</v>
      </c>
      <c r="L47" s="29" t="s">
        <v>83</v>
      </c>
      <c r="M47" s="29" t="s">
        <v>83</v>
      </c>
      <c r="N47" s="29" t="s">
        <v>96</v>
      </c>
      <c r="O47" s="33">
        <v>0.41666666666424135</v>
      </c>
      <c r="P47" s="33">
        <v>0.45833333333575865</v>
      </c>
      <c r="Q47" s="29" t="s">
        <v>360</v>
      </c>
      <c r="R47" s="29" t="s">
        <v>1461</v>
      </c>
      <c r="S47" s="29" t="s">
        <v>1462</v>
      </c>
      <c r="T47" s="49"/>
      <c r="U47" s="29" t="s">
        <v>83</v>
      </c>
      <c r="V47" s="29" t="s">
        <v>96</v>
      </c>
      <c r="W47" s="29" t="s">
        <v>83</v>
      </c>
      <c r="X47" s="29" t="s">
        <v>83</v>
      </c>
      <c r="Y47" s="29" t="s">
        <v>83</v>
      </c>
      <c r="Z47" s="29" t="s">
        <v>83</v>
      </c>
      <c r="AA47" s="36" t="s">
        <v>96</v>
      </c>
    </row>
    <row r="48" spans="1:27" ht="15.75" customHeight="1">
      <c r="A48" s="17">
        <v>45868.524155497682</v>
      </c>
      <c r="B48" s="19" t="s">
        <v>83</v>
      </c>
      <c r="C48" s="19" t="s">
        <v>1463</v>
      </c>
      <c r="D48" s="19" t="s">
        <v>1464</v>
      </c>
      <c r="E48" s="19" t="s">
        <v>90</v>
      </c>
      <c r="F48" s="19">
        <v>11233160</v>
      </c>
      <c r="G48" s="19" t="s">
        <v>1466</v>
      </c>
      <c r="H48" s="19">
        <v>3105543521</v>
      </c>
      <c r="I48" s="19" t="s">
        <v>1467</v>
      </c>
      <c r="J48" s="20" t="s">
        <v>1468</v>
      </c>
      <c r="K48" s="20" t="s">
        <v>200</v>
      </c>
      <c r="L48" s="19" t="s">
        <v>83</v>
      </c>
      <c r="M48" s="19" t="s">
        <v>83</v>
      </c>
      <c r="N48" s="19" t="s">
        <v>83</v>
      </c>
      <c r="O48" s="22">
        <v>0.58333333333575865</v>
      </c>
      <c r="P48" s="22">
        <v>0.75</v>
      </c>
      <c r="Q48" s="19" t="s">
        <v>262</v>
      </c>
      <c r="R48" s="19" t="s">
        <v>1469</v>
      </c>
      <c r="S48" s="19" t="s">
        <v>1470</v>
      </c>
      <c r="T48" s="23" t="s">
        <v>1471</v>
      </c>
      <c r="U48" s="19" t="s">
        <v>83</v>
      </c>
      <c r="V48" s="19" t="s">
        <v>83</v>
      </c>
      <c r="W48" s="19" t="s">
        <v>83</v>
      </c>
      <c r="X48" s="19" t="s">
        <v>83</v>
      </c>
      <c r="Y48" s="19" t="s">
        <v>83</v>
      </c>
      <c r="Z48" s="19" t="s">
        <v>96</v>
      </c>
      <c r="AA48" s="25" t="s">
        <v>96</v>
      </c>
    </row>
    <row r="49" spans="1:27" ht="15.75" customHeight="1">
      <c r="A49" s="27">
        <v>45868.643129733799</v>
      </c>
      <c r="B49" s="29" t="s">
        <v>83</v>
      </c>
      <c r="C49" s="29" t="s">
        <v>1474</v>
      </c>
      <c r="D49" s="29" t="s">
        <v>1476</v>
      </c>
      <c r="E49" s="29" t="s">
        <v>1477</v>
      </c>
      <c r="F49" s="29">
        <v>373188</v>
      </c>
      <c r="G49" s="29" t="s">
        <v>1478</v>
      </c>
      <c r="H49" s="29">
        <v>3182434247</v>
      </c>
      <c r="I49" s="29" t="s">
        <v>1479</v>
      </c>
      <c r="J49" s="32" t="s">
        <v>1401</v>
      </c>
      <c r="K49" s="32" t="s">
        <v>94</v>
      </c>
      <c r="L49" s="29" t="s">
        <v>83</v>
      </c>
      <c r="M49" s="29" t="s">
        <v>83</v>
      </c>
      <c r="N49" s="29" t="s">
        <v>83</v>
      </c>
      <c r="O49" s="33">
        <v>0.33333333333575865</v>
      </c>
      <c r="P49" s="33">
        <v>0.75</v>
      </c>
      <c r="Q49" s="29" t="s">
        <v>262</v>
      </c>
      <c r="R49" s="29" t="s">
        <v>1483</v>
      </c>
      <c r="S49" s="29" t="s">
        <v>1484</v>
      </c>
      <c r="T49" s="29" t="s">
        <v>1485</v>
      </c>
      <c r="U49" s="29" t="s">
        <v>83</v>
      </c>
      <c r="V49" s="29" t="s">
        <v>83</v>
      </c>
      <c r="W49" s="29" t="s">
        <v>83</v>
      </c>
      <c r="X49" s="29" t="s">
        <v>83</v>
      </c>
      <c r="Y49" s="29" t="s">
        <v>83</v>
      </c>
      <c r="Z49" s="29" t="s">
        <v>83</v>
      </c>
      <c r="AA49" s="36" t="s">
        <v>96</v>
      </c>
    </row>
    <row r="50" spans="1:27" ht="15.75" customHeight="1">
      <c r="A50" s="17">
        <v>45868.704993703708</v>
      </c>
      <c r="B50" s="19" t="s">
        <v>83</v>
      </c>
      <c r="C50" s="19" t="s">
        <v>1487</v>
      </c>
      <c r="D50" s="19" t="s">
        <v>1489</v>
      </c>
      <c r="E50" s="19" t="s">
        <v>90</v>
      </c>
      <c r="F50" s="19">
        <v>40766616</v>
      </c>
      <c r="G50" s="19" t="s">
        <v>1492</v>
      </c>
      <c r="H50" s="19">
        <v>3162409696</v>
      </c>
      <c r="I50" s="19" t="s">
        <v>1495</v>
      </c>
      <c r="J50" s="20" t="s">
        <v>1497</v>
      </c>
      <c r="K50" s="20" t="s">
        <v>200</v>
      </c>
      <c r="L50" s="19" t="s">
        <v>83</v>
      </c>
      <c r="M50" s="19" t="s">
        <v>83</v>
      </c>
      <c r="N50" s="19" t="s">
        <v>83</v>
      </c>
      <c r="O50" s="22">
        <v>0.41666666666424135</v>
      </c>
      <c r="P50" s="22">
        <v>0.75</v>
      </c>
      <c r="Q50" s="19" t="s">
        <v>262</v>
      </c>
      <c r="R50" s="19" t="s">
        <v>1499</v>
      </c>
      <c r="S50" s="19" t="s">
        <v>1500</v>
      </c>
      <c r="T50" s="23" t="s">
        <v>1501</v>
      </c>
      <c r="U50" s="19" t="s">
        <v>83</v>
      </c>
      <c r="V50" s="19" t="s">
        <v>83</v>
      </c>
      <c r="W50" s="19" t="s">
        <v>83</v>
      </c>
      <c r="X50" s="19" t="s">
        <v>83</v>
      </c>
      <c r="Y50" s="19" t="s">
        <v>83</v>
      </c>
      <c r="Z50" s="19" t="s">
        <v>83</v>
      </c>
      <c r="AA50" s="25" t="s">
        <v>83</v>
      </c>
    </row>
    <row r="51" spans="1:27" ht="15.75" customHeight="1">
      <c r="A51" s="65">
        <v>45868.88859412037</v>
      </c>
      <c r="B51" s="66" t="s">
        <v>83</v>
      </c>
      <c r="C51" s="66" t="s">
        <v>1516</v>
      </c>
      <c r="D51" s="66" t="s">
        <v>1517</v>
      </c>
      <c r="E51" s="66" t="s">
        <v>90</v>
      </c>
      <c r="F51" s="66">
        <v>52381830</v>
      </c>
      <c r="G51" s="66" t="s">
        <v>1518</v>
      </c>
      <c r="H51" s="66">
        <v>3192888028</v>
      </c>
      <c r="I51" s="66" t="s">
        <v>1519</v>
      </c>
      <c r="J51" s="68" t="s">
        <v>1520</v>
      </c>
      <c r="K51" s="68" t="s">
        <v>521</v>
      </c>
      <c r="L51" s="66" t="s">
        <v>96</v>
      </c>
      <c r="M51" s="66" t="s">
        <v>83</v>
      </c>
      <c r="N51" s="66" t="s">
        <v>83</v>
      </c>
      <c r="O51" s="69">
        <v>0.625</v>
      </c>
      <c r="P51" s="69">
        <v>0.125</v>
      </c>
      <c r="Q51" s="66" t="s">
        <v>360</v>
      </c>
      <c r="R51" s="66" t="s">
        <v>1525</v>
      </c>
      <c r="S51" s="66" t="s">
        <v>1526</v>
      </c>
      <c r="T51" s="66" t="s">
        <v>1527</v>
      </c>
      <c r="U51" s="66" t="s">
        <v>83</v>
      </c>
      <c r="V51" s="66" t="s">
        <v>83</v>
      </c>
      <c r="W51" s="66" t="s">
        <v>83</v>
      </c>
      <c r="X51" s="66" t="s">
        <v>83</v>
      </c>
      <c r="Y51" s="66" t="s">
        <v>83</v>
      </c>
      <c r="Z51" s="66" t="s">
        <v>83</v>
      </c>
      <c r="AA51" s="70" t="s">
        <v>83</v>
      </c>
    </row>
    <row r="52" spans="1:27" ht="276" customHeight="1">
      <c r="I52" s="71" t="s">
        <v>212</v>
      </c>
      <c r="J52" s="72" t="s">
        <v>1536</v>
      </c>
      <c r="K52" s="72" t="s">
        <v>1537</v>
      </c>
      <c r="L52" s="72"/>
      <c r="M52" s="72"/>
      <c r="N52" s="72"/>
    </row>
    <row r="53" spans="1:27" ht="92.25" customHeight="1">
      <c r="I53" s="71" t="s">
        <v>292</v>
      </c>
      <c r="J53" s="73" t="s">
        <v>1538</v>
      </c>
      <c r="K53" s="72" t="s">
        <v>1537</v>
      </c>
      <c r="L53" s="72"/>
      <c r="M53" s="72"/>
      <c r="N53" s="72"/>
    </row>
    <row r="54" spans="1:27" ht="71.25" customHeight="1">
      <c r="I54" s="73" t="s">
        <v>1540</v>
      </c>
      <c r="J54" s="73" t="s">
        <v>1542</v>
      </c>
      <c r="K54" s="72" t="s">
        <v>1537</v>
      </c>
      <c r="L54" s="72"/>
      <c r="M54" s="72"/>
      <c r="N54" s="72"/>
    </row>
    <row r="55" spans="1:27" ht="173.25" customHeight="1">
      <c r="A55" s="73"/>
      <c r="B55" s="73"/>
      <c r="C55" s="73"/>
      <c r="D55" s="73"/>
      <c r="E55" s="73"/>
      <c r="F55" s="73"/>
      <c r="G55" s="73"/>
      <c r="H55" s="73"/>
      <c r="I55" s="73" t="s">
        <v>309</v>
      </c>
      <c r="J55" s="73" t="s">
        <v>1549</v>
      </c>
      <c r="K55" s="73" t="s">
        <v>1537</v>
      </c>
      <c r="L55" s="73"/>
      <c r="M55" s="73"/>
      <c r="N55" s="73"/>
      <c r="O55" s="73"/>
      <c r="P55" s="73"/>
      <c r="Q55" s="73"/>
      <c r="R55" s="73"/>
      <c r="S55" s="73"/>
      <c r="T55" s="73"/>
      <c r="U55" s="73"/>
      <c r="V55" s="73"/>
      <c r="W55" s="73"/>
      <c r="X55" s="73"/>
      <c r="Y55" s="73"/>
      <c r="Z55" s="73"/>
      <c r="AA55" s="73"/>
    </row>
    <row r="56" spans="1:27" ht="174.75" customHeight="1">
      <c r="A56" s="73"/>
      <c r="B56" s="73"/>
      <c r="C56" s="73"/>
      <c r="D56" s="73"/>
      <c r="E56" s="73"/>
      <c r="F56" s="73"/>
      <c r="G56" s="73"/>
      <c r="H56" s="73"/>
      <c r="I56" s="73" t="s">
        <v>1566</v>
      </c>
      <c r="J56" s="73" t="s">
        <v>1568</v>
      </c>
      <c r="K56" s="73" t="s">
        <v>1537</v>
      </c>
      <c r="L56" s="73"/>
      <c r="M56" s="73"/>
      <c r="N56" s="73"/>
      <c r="O56" s="73"/>
      <c r="P56" s="73"/>
      <c r="Q56" s="73"/>
      <c r="R56" s="73"/>
      <c r="S56" s="73"/>
      <c r="T56" s="73"/>
      <c r="U56" s="73"/>
      <c r="V56" s="73"/>
      <c r="W56" s="73"/>
      <c r="X56" s="73"/>
      <c r="Y56" s="73"/>
      <c r="Z56" s="73"/>
      <c r="AA56" s="73"/>
    </row>
    <row r="57" spans="1:27" ht="87.75" customHeight="1">
      <c r="A57" s="73"/>
      <c r="B57" s="73"/>
      <c r="C57" s="73"/>
      <c r="D57" s="73"/>
      <c r="E57" s="73"/>
      <c r="F57" s="73"/>
      <c r="G57" s="73"/>
      <c r="H57" s="73"/>
      <c r="I57" s="73" t="s">
        <v>1580</v>
      </c>
      <c r="J57" s="73" t="s">
        <v>1582</v>
      </c>
      <c r="K57" s="73" t="s">
        <v>1537</v>
      </c>
      <c r="L57" s="73"/>
      <c r="M57" s="73"/>
      <c r="N57" s="73"/>
      <c r="O57" s="73"/>
      <c r="P57" s="73"/>
      <c r="Q57" s="73"/>
      <c r="R57" s="73"/>
      <c r="S57" s="73"/>
      <c r="T57" s="73"/>
      <c r="U57" s="73"/>
      <c r="V57" s="73"/>
      <c r="W57" s="73"/>
      <c r="X57" s="73"/>
      <c r="Y57" s="73"/>
      <c r="Z57" s="73"/>
      <c r="AA57" s="73"/>
    </row>
    <row r="58" spans="1:27" ht="197.25" customHeight="1">
      <c r="I58" s="73" t="s">
        <v>1592</v>
      </c>
      <c r="J58" s="72" t="s">
        <v>1594</v>
      </c>
      <c r="K58" s="72" t="s">
        <v>1537</v>
      </c>
      <c r="L58" s="72"/>
      <c r="M58" s="72"/>
      <c r="N58" s="72"/>
    </row>
    <row r="59" spans="1:27" ht="15.75" customHeight="1">
      <c r="I59" s="74" t="s">
        <v>1597</v>
      </c>
      <c r="J59" s="74" t="s">
        <v>1599</v>
      </c>
      <c r="K59" s="75" t="s">
        <v>1600</v>
      </c>
    </row>
    <row r="60" spans="1:27" ht="15.75" customHeight="1">
      <c r="I60" s="76" t="s">
        <v>1607</v>
      </c>
      <c r="J60" s="77" t="s">
        <v>1608</v>
      </c>
      <c r="K60" s="78" t="s">
        <v>1609</v>
      </c>
    </row>
    <row r="61" spans="1:27" ht="15.75" customHeight="1">
      <c r="I61" s="76" t="s">
        <v>1040</v>
      </c>
      <c r="J61" s="77" t="s">
        <v>1610</v>
      </c>
      <c r="K61" s="78" t="s">
        <v>1612</v>
      </c>
    </row>
    <row r="62" spans="1:27" ht="15.75" customHeight="1">
      <c r="I62" s="79" t="s">
        <v>1614</v>
      </c>
      <c r="J62" s="80" t="s">
        <v>1610</v>
      </c>
      <c r="K62" s="81" t="s">
        <v>1609</v>
      </c>
    </row>
    <row r="63" spans="1:27" ht="15.75" customHeight="1">
      <c r="I63" s="76" t="s">
        <v>1619</v>
      </c>
      <c r="J63" s="77" t="s">
        <v>1610</v>
      </c>
      <c r="K63" s="78" t="s">
        <v>1609</v>
      </c>
    </row>
    <row r="64" spans="1:27" ht="15.75" customHeight="1">
      <c r="I64" s="76" t="s">
        <v>1070</v>
      </c>
      <c r="J64" s="77" t="s">
        <v>1610</v>
      </c>
      <c r="K64" s="78" t="s">
        <v>1623</v>
      </c>
    </row>
    <row r="65" spans="9:11" ht="15.75" customHeight="1">
      <c r="I65" s="76" t="s">
        <v>1624</v>
      </c>
      <c r="J65" s="77" t="s">
        <v>1610</v>
      </c>
      <c r="K65" s="78" t="s">
        <v>1623</v>
      </c>
    </row>
    <row r="66" spans="9:11" ht="15.75" customHeight="1">
      <c r="I66" s="79" t="s">
        <v>1626</v>
      </c>
      <c r="J66" s="80" t="s">
        <v>1610</v>
      </c>
      <c r="K66" s="81" t="s">
        <v>1623</v>
      </c>
    </row>
    <row r="67" spans="9:11" ht="15.75" customHeight="1">
      <c r="I67" s="76" t="s">
        <v>1632</v>
      </c>
      <c r="J67" s="77" t="s">
        <v>1610</v>
      </c>
      <c r="K67" s="78" t="s">
        <v>1623</v>
      </c>
    </row>
    <row r="68" spans="9:11" ht="15.75" customHeight="1">
      <c r="I68" s="76" t="s">
        <v>1637</v>
      </c>
      <c r="J68" s="77" t="s">
        <v>1638</v>
      </c>
      <c r="K68" s="78" t="s">
        <v>1612</v>
      </c>
    </row>
    <row r="69" spans="9:11" ht="15.75" customHeight="1">
      <c r="I69" s="76" t="s">
        <v>1639</v>
      </c>
      <c r="J69" s="77" t="s">
        <v>1610</v>
      </c>
      <c r="K69" s="78" t="s">
        <v>1612</v>
      </c>
    </row>
    <row r="70" spans="9:11" ht="15.75" customHeight="1">
      <c r="I70" s="76" t="s">
        <v>1640</v>
      </c>
      <c r="J70" s="77" t="s">
        <v>1599</v>
      </c>
      <c r="K70" s="78" t="s">
        <v>1641</v>
      </c>
    </row>
    <row r="71" spans="9:11" ht="15.75" customHeight="1">
      <c r="I71" s="76" t="s">
        <v>1642</v>
      </c>
      <c r="J71" s="82"/>
      <c r="K71" s="78" t="s">
        <v>1641</v>
      </c>
    </row>
    <row r="72" spans="9:11" ht="15.75" customHeight="1">
      <c r="I72" s="79" t="s">
        <v>1643</v>
      </c>
      <c r="J72" s="80" t="s">
        <v>1610</v>
      </c>
      <c r="K72" s="81" t="s">
        <v>1641</v>
      </c>
    </row>
    <row r="73" spans="9:11" ht="15.75" customHeight="1">
      <c r="I73" s="76" t="s">
        <v>1644</v>
      </c>
      <c r="J73" s="82"/>
      <c r="K73" s="78" t="s">
        <v>1647</v>
      </c>
    </row>
    <row r="74" spans="9:11" ht="15.75" customHeight="1">
      <c r="I74" s="76" t="s">
        <v>1648</v>
      </c>
      <c r="J74" s="82"/>
      <c r="K74" s="78" t="s">
        <v>1641</v>
      </c>
    </row>
    <row r="75" spans="9:11" ht="15.75" customHeight="1">
      <c r="I75" s="79" t="s">
        <v>1649</v>
      </c>
      <c r="J75" s="83"/>
      <c r="K75" s="81" t="s">
        <v>1650</v>
      </c>
    </row>
    <row r="76" spans="9:11" ht="15.75" customHeight="1">
      <c r="I76" s="76" t="s">
        <v>1651</v>
      </c>
      <c r="J76" s="77" t="s">
        <v>1599</v>
      </c>
      <c r="K76" s="78" t="s">
        <v>1623</v>
      </c>
    </row>
    <row r="77" spans="9:11" ht="15.75" customHeight="1">
      <c r="I77" s="76" t="s">
        <v>1653</v>
      </c>
      <c r="J77" s="77" t="s">
        <v>1654</v>
      </c>
      <c r="K77" s="78" t="s">
        <v>1609</v>
      </c>
    </row>
    <row r="78" spans="9:11" ht="15.75" customHeight="1">
      <c r="I78" s="76" t="s">
        <v>823</v>
      </c>
      <c r="J78" s="77" t="s">
        <v>1655</v>
      </c>
      <c r="K78" s="78" t="s">
        <v>1609</v>
      </c>
    </row>
    <row r="79" spans="9:11" ht="15.75" customHeight="1">
      <c r="I79" s="76" t="s">
        <v>1656</v>
      </c>
      <c r="J79" s="77" t="s">
        <v>1610</v>
      </c>
      <c r="K79" s="78" t="s">
        <v>1641</v>
      </c>
    </row>
    <row r="80" spans="9:11" ht="15.75" customHeight="1">
      <c r="I80" s="76" t="s">
        <v>1659</v>
      </c>
      <c r="J80" s="77" t="s">
        <v>1610</v>
      </c>
      <c r="K80" s="78" t="s">
        <v>1641</v>
      </c>
    </row>
    <row r="81" spans="9:11" ht="15.75" customHeight="1">
      <c r="I81" s="76" t="s">
        <v>1661</v>
      </c>
      <c r="J81" s="77" t="s">
        <v>1610</v>
      </c>
      <c r="K81" s="78" t="s">
        <v>1641</v>
      </c>
    </row>
    <row r="82" spans="9:11" ht="15.75" customHeight="1">
      <c r="I82" s="76" t="s">
        <v>1665</v>
      </c>
      <c r="J82" s="77" t="s">
        <v>1638</v>
      </c>
      <c r="K82" s="78" t="s">
        <v>1667</v>
      </c>
    </row>
    <row r="83" spans="9:11" ht="15.75" customHeight="1">
      <c r="I83" s="76" t="s">
        <v>1668</v>
      </c>
      <c r="J83" s="77" t="s">
        <v>1610</v>
      </c>
      <c r="K83" s="78" t="s">
        <v>1609</v>
      </c>
    </row>
    <row r="84" spans="9:11" ht="15.75" customHeight="1">
      <c r="I84" s="76" t="s">
        <v>1670</v>
      </c>
      <c r="J84" s="77" t="s">
        <v>1672</v>
      </c>
      <c r="K84" s="78" t="s">
        <v>1650</v>
      </c>
    </row>
    <row r="85" spans="9:11" ht="15.75" customHeight="1">
      <c r="I85" s="76" t="s">
        <v>1675</v>
      </c>
      <c r="J85" s="77" t="s">
        <v>1610</v>
      </c>
      <c r="K85" s="78" t="s">
        <v>1647</v>
      </c>
    </row>
    <row r="86" spans="9:11" ht="15.75" customHeight="1">
      <c r="I86" s="76" t="s">
        <v>1679</v>
      </c>
      <c r="J86" s="77" t="s">
        <v>1608</v>
      </c>
      <c r="K86" s="78" t="s">
        <v>1609</v>
      </c>
    </row>
    <row r="87" spans="9:11" ht="15.75" customHeight="1">
      <c r="I87" s="76" t="s">
        <v>1681</v>
      </c>
      <c r="J87" s="77" t="s">
        <v>1610</v>
      </c>
      <c r="K87" s="78" t="s">
        <v>1647</v>
      </c>
    </row>
    <row r="88" spans="9:11" ht="15.75" customHeight="1">
      <c r="I88" s="76" t="s">
        <v>1682</v>
      </c>
      <c r="J88" s="77" t="s">
        <v>1610</v>
      </c>
      <c r="K88" s="78" t="s">
        <v>1609</v>
      </c>
    </row>
    <row r="89" spans="9:11" ht="15.75" customHeight="1">
      <c r="I89" s="76" t="s">
        <v>1686</v>
      </c>
      <c r="J89" s="77" t="s">
        <v>1608</v>
      </c>
      <c r="K89" s="78" t="s">
        <v>1609</v>
      </c>
    </row>
    <row r="90" spans="9:11" ht="15.75" customHeight="1">
      <c r="I90" s="76" t="s">
        <v>1689</v>
      </c>
      <c r="J90" s="77" t="s">
        <v>1672</v>
      </c>
      <c r="K90" s="78" t="s">
        <v>1691</v>
      </c>
    </row>
    <row r="91" spans="9:11" ht="15.75" customHeight="1">
      <c r="I91" s="76" t="s">
        <v>1693</v>
      </c>
      <c r="J91" s="77" t="s">
        <v>1599</v>
      </c>
      <c r="K91" s="78" t="s">
        <v>1695</v>
      </c>
    </row>
    <row r="92" spans="9:11" ht="15.75" customHeight="1">
      <c r="I92" s="76" t="s">
        <v>1696</v>
      </c>
      <c r="J92" s="77" t="s">
        <v>1610</v>
      </c>
      <c r="K92" s="78" t="s">
        <v>1641</v>
      </c>
    </row>
    <row r="93" spans="9:11" ht="15.75" customHeight="1">
      <c r="I93" s="76" t="s">
        <v>1698</v>
      </c>
      <c r="J93" s="77" t="s">
        <v>1672</v>
      </c>
      <c r="K93" s="78" t="s">
        <v>1691</v>
      </c>
    </row>
    <row r="94" spans="9:11" ht="15.75" customHeight="1">
      <c r="I94" s="76" t="s">
        <v>1704</v>
      </c>
      <c r="J94" s="77" t="s">
        <v>1672</v>
      </c>
      <c r="K94" s="78" t="s">
        <v>1691</v>
      </c>
    </row>
    <row r="95" spans="9:11" ht="15.75" customHeight="1">
      <c r="J95" s="72"/>
    </row>
    <row r="96" spans="9:11" ht="15.75" customHeight="1">
      <c r="J96" s="72"/>
    </row>
    <row r="97" spans="10:10" ht="15.75" customHeight="1">
      <c r="J97" s="72"/>
    </row>
    <row r="98" spans="10:10" ht="15.75" customHeight="1">
      <c r="J98" s="72"/>
    </row>
    <row r="99" spans="10:10" ht="15.75" customHeight="1">
      <c r="J99" s="72"/>
    </row>
    <row r="100" spans="10:10" ht="15.75" customHeight="1">
      <c r="J100" s="72"/>
    </row>
    <row r="101" spans="10:10" ht="15.75" customHeight="1">
      <c r="J101" s="72"/>
    </row>
    <row r="102" spans="10:10" ht="15.75" customHeight="1">
      <c r="J102" s="72"/>
    </row>
    <row r="103" spans="10:10" ht="15.75" customHeight="1">
      <c r="J103" s="72"/>
    </row>
    <row r="104" spans="10:10" ht="15.75" customHeight="1">
      <c r="J104" s="72"/>
    </row>
    <row r="105" spans="10:10" ht="15.75" customHeight="1">
      <c r="J105" s="72"/>
    </row>
    <row r="106" spans="10:10" ht="15.75" customHeight="1">
      <c r="J106" s="72"/>
    </row>
    <row r="107" spans="10:10" ht="15.75" customHeight="1">
      <c r="J107" s="72"/>
    </row>
    <row r="108" spans="10:10" ht="15.75" customHeight="1">
      <c r="J108" s="72"/>
    </row>
    <row r="109" spans="10:10" ht="15.75" customHeight="1">
      <c r="J109" s="72"/>
    </row>
    <row r="110" spans="10:10" ht="15.75" customHeight="1">
      <c r="J110" s="72"/>
    </row>
    <row r="111" spans="10:10" ht="15.75" customHeight="1">
      <c r="J111" s="72"/>
    </row>
    <row r="112" spans="10:10" ht="15.75" customHeight="1">
      <c r="J112" s="72"/>
    </row>
    <row r="113" spans="10:10" ht="15.75" customHeight="1">
      <c r="J113" s="72"/>
    </row>
    <row r="114" spans="10:10" ht="15.75" customHeight="1">
      <c r="J114" s="72"/>
    </row>
    <row r="115" spans="10:10" ht="15.75" customHeight="1">
      <c r="J115" s="72"/>
    </row>
    <row r="116" spans="10:10" ht="15.75" customHeight="1">
      <c r="J116" s="72"/>
    </row>
    <row r="117" spans="10:10" ht="15.75" customHeight="1">
      <c r="J117" s="72"/>
    </row>
    <row r="118" spans="10:10" ht="15.75" customHeight="1">
      <c r="J118" s="72"/>
    </row>
    <row r="119" spans="10:10" ht="15.75" customHeight="1">
      <c r="J119" s="72"/>
    </row>
    <row r="120" spans="10:10" ht="15.75" customHeight="1">
      <c r="J120" s="72"/>
    </row>
    <row r="121" spans="10:10" ht="15.75" customHeight="1">
      <c r="J121" s="72"/>
    </row>
    <row r="122" spans="10:10" ht="15.75" customHeight="1">
      <c r="J122" s="72"/>
    </row>
    <row r="123" spans="10:10" ht="15.75" customHeight="1">
      <c r="J123" s="72"/>
    </row>
    <row r="124" spans="10:10" ht="15.75" customHeight="1">
      <c r="J124" s="72"/>
    </row>
    <row r="125" spans="10:10" ht="15.75" customHeight="1">
      <c r="J125" s="72"/>
    </row>
    <row r="126" spans="10:10" ht="15.75" customHeight="1">
      <c r="J126" s="72"/>
    </row>
    <row r="127" spans="10:10" ht="15.75" customHeight="1">
      <c r="J127" s="72"/>
    </row>
    <row r="128" spans="10:10" ht="15.75" customHeight="1">
      <c r="J128" s="72"/>
    </row>
    <row r="129" spans="10:10" ht="15.75" customHeight="1">
      <c r="J129" s="72"/>
    </row>
    <row r="130" spans="10:10" ht="15.75" customHeight="1">
      <c r="J130" s="72"/>
    </row>
    <row r="131" spans="10:10" ht="15.75" customHeight="1">
      <c r="J131" s="72"/>
    </row>
    <row r="132" spans="10:10" ht="15.75" customHeight="1">
      <c r="J132" s="72"/>
    </row>
    <row r="133" spans="10:10" ht="15.75" customHeight="1">
      <c r="J133" s="72"/>
    </row>
    <row r="134" spans="10:10" ht="15.75" customHeight="1">
      <c r="J134" s="72"/>
    </row>
    <row r="135" spans="10:10" ht="15.75" customHeight="1">
      <c r="J135" s="72"/>
    </row>
    <row r="136" spans="10:10" ht="15.75" customHeight="1">
      <c r="J136" s="72"/>
    </row>
    <row r="137" spans="10:10" ht="15.75" customHeight="1">
      <c r="J137" s="72"/>
    </row>
    <row r="138" spans="10:10" ht="15.75" customHeight="1">
      <c r="J138" s="72"/>
    </row>
    <row r="139" spans="10:10" ht="15.75" customHeight="1">
      <c r="J139" s="72"/>
    </row>
    <row r="140" spans="10:10" ht="15.75" customHeight="1">
      <c r="J140" s="72"/>
    </row>
    <row r="141" spans="10:10" ht="15.75" customHeight="1">
      <c r="J141" s="72"/>
    </row>
    <row r="142" spans="10:10" ht="15.75" customHeight="1">
      <c r="J142" s="72"/>
    </row>
    <row r="143" spans="10:10" ht="15.75" customHeight="1">
      <c r="J143" s="72"/>
    </row>
    <row r="144" spans="10:10" ht="15.75" customHeight="1">
      <c r="J144" s="72"/>
    </row>
    <row r="145" spans="10:10" ht="15.75" customHeight="1">
      <c r="J145" s="72"/>
    </row>
    <row r="146" spans="10:10" ht="15.75" customHeight="1">
      <c r="J146" s="72"/>
    </row>
    <row r="147" spans="10:10" ht="15.75" customHeight="1">
      <c r="J147" s="72"/>
    </row>
    <row r="148" spans="10:10" ht="15.75" customHeight="1">
      <c r="J148" s="72"/>
    </row>
    <row r="149" spans="10:10" ht="15.75" customHeight="1">
      <c r="J149" s="72"/>
    </row>
    <row r="150" spans="10:10" ht="15.75" customHeight="1">
      <c r="J150" s="72"/>
    </row>
    <row r="151" spans="10:10" ht="15.75" customHeight="1">
      <c r="J151" s="72"/>
    </row>
    <row r="152" spans="10:10" ht="15.75" customHeight="1">
      <c r="J152" s="72"/>
    </row>
    <row r="153" spans="10:10" ht="15.75" customHeight="1">
      <c r="J153" s="72"/>
    </row>
    <row r="154" spans="10:10" ht="15.75" customHeight="1">
      <c r="J154" s="72"/>
    </row>
    <row r="155" spans="10:10" ht="15.75" customHeight="1">
      <c r="J155" s="72"/>
    </row>
    <row r="156" spans="10:10" ht="15.75" customHeight="1">
      <c r="J156" s="72"/>
    </row>
    <row r="157" spans="10:10" ht="15.75" customHeight="1">
      <c r="J157" s="72"/>
    </row>
    <row r="158" spans="10:10" ht="15.75" customHeight="1">
      <c r="J158" s="72"/>
    </row>
    <row r="159" spans="10:10" ht="15.75" customHeight="1">
      <c r="J159" s="72"/>
    </row>
    <row r="160" spans="10:10" ht="15.75" customHeight="1">
      <c r="J160" s="72"/>
    </row>
    <row r="161" spans="10:10" ht="15.75" customHeight="1">
      <c r="J161" s="72"/>
    </row>
    <row r="162" spans="10:10" ht="15.75" customHeight="1">
      <c r="J162" s="72"/>
    </row>
    <row r="163" spans="10:10" ht="15.75" customHeight="1">
      <c r="J163" s="72"/>
    </row>
    <row r="164" spans="10:10" ht="15.75" customHeight="1">
      <c r="J164" s="72"/>
    </row>
    <row r="165" spans="10:10" ht="15.75" customHeight="1">
      <c r="J165" s="72"/>
    </row>
    <row r="166" spans="10:10" ht="15.75" customHeight="1">
      <c r="J166" s="72"/>
    </row>
    <row r="167" spans="10:10" ht="15.75" customHeight="1">
      <c r="J167" s="72"/>
    </row>
    <row r="168" spans="10:10" ht="15.75" customHeight="1">
      <c r="J168" s="72"/>
    </row>
    <row r="169" spans="10:10" ht="15.75" customHeight="1">
      <c r="J169" s="72"/>
    </row>
    <row r="170" spans="10:10" ht="15.75" customHeight="1">
      <c r="J170" s="72"/>
    </row>
    <row r="171" spans="10:10" ht="15.75" customHeight="1">
      <c r="J171" s="72"/>
    </row>
    <row r="172" spans="10:10" ht="15.75" customHeight="1">
      <c r="J172" s="72"/>
    </row>
    <row r="173" spans="10:10" ht="15.75" customHeight="1">
      <c r="J173" s="72"/>
    </row>
    <row r="174" spans="10:10" ht="15.75" customHeight="1">
      <c r="J174" s="72"/>
    </row>
    <row r="175" spans="10:10" ht="15.75" customHeight="1">
      <c r="J175" s="72"/>
    </row>
    <row r="176" spans="10:10" ht="15.75" customHeight="1">
      <c r="J176" s="72"/>
    </row>
    <row r="177" spans="10:10" ht="15.75" customHeight="1">
      <c r="J177" s="72"/>
    </row>
    <row r="178" spans="10:10" ht="15.75" customHeight="1">
      <c r="J178" s="72"/>
    </row>
    <row r="179" spans="10:10" ht="15.75" customHeight="1">
      <c r="J179" s="72"/>
    </row>
    <row r="180" spans="10:10" ht="15.75" customHeight="1">
      <c r="J180" s="72"/>
    </row>
    <row r="181" spans="10:10" ht="15.75" customHeight="1">
      <c r="J181" s="72"/>
    </row>
    <row r="182" spans="10:10" ht="15.75" customHeight="1">
      <c r="J182" s="72"/>
    </row>
    <row r="183" spans="10:10" ht="15.75" customHeight="1">
      <c r="J183" s="72"/>
    </row>
    <row r="184" spans="10:10" ht="15.75" customHeight="1">
      <c r="J184" s="72"/>
    </row>
    <row r="185" spans="10:10" ht="15.75" customHeight="1">
      <c r="J185" s="72"/>
    </row>
    <row r="186" spans="10:10" ht="15.75" customHeight="1">
      <c r="J186" s="72"/>
    </row>
    <row r="187" spans="10:10" ht="15.75" customHeight="1">
      <c r="J187" s="72"/>
    </row>
    <row r="188" spans="10:10" ht="15.75" customHeight="1">
      <c r="J188" s="72"/>
    </row>
    <row r="189" spans="10:10" ht="15.75" customHeight="1">
      <c r="J189" s="72"/>
    </row>
    <row r="190" spans="10:10" ht="15.75" customHeight="1">
      <c r="J190" s="72"/>
    </row>
    <row r="191" spans="10:10" ht="15.75" customHeight="1">
      <c r="J191" s="72"/>
    </row>
    <row r="192" spans="10:10" ht="15.75" customHeight="1">
      <c r="J192" s="72"/>
    </row>
    <row r="193" spans="10:10" ht="15.75" customHeight="1">
      <c r="J193" s="72"/>
    </row>
    <row r="194" spans="10:10" ht="15.75" customHeight="1">
      <c r="J194" s="72"/>
    </row>
    <row r="195" spans="10:10" ht="15.75" customHeight="1">
      <c r="J195" s="72"/>
    </row>
    <row r="196" spans="10:10" ht="15.75" customHeight="1">
      <c r="J196" s="72"/>
    </row>
    <row r="197" spans="10:10" ht="15.75" customHeight="1">
      <c r="J197" s="72"/>
    </row>
    <row r="198" spans="10:10" ht="15.75" customHeight="1">
      <c r="J198" s="72"/>
    </row>
    <row r="199" spans="10:10" ht="15.75" customHeight="1">
      <c r="J199" s="72"/>
    </row>
    <row r="200" spans="10:10" ht="15.75" customHeight="1">
      <c r="J200" s="72"/>
    </row>
    <row r="201" spans="10:10" ht="15.75" customHeight="1">
      <c r="J201" s="72"/>
    </row>
    <row r="202" spans="10:10" ht="15.75" customHeight="1">
      <c r="J202" s="72"/>
    </row>
    <row r="203" spans="10:10" ht="15.75" customHeight="1">
      <c r="J203" s="72"/>
    </row>
    <row r="204" spans="10:10" ht="15.75" customHeight="1">
      <c r="J204" s="72"/>
    </row>
    <row r="205" spans="10:10" ht="15.75" customHeight="1">
      <c r="J205" s="72"/>
    </row>
    <row r="206" spans="10:10" ht="15.75" customHeight="1">
      <c r="J206" s="72"/>
    </row>
    <row r="207" spans="10:10" ht="15.75" customHeight="1">
      <c r="J207" s="72"/>
    </row>
    <row r="208" spans="10:10" ht="15.75" customHeight="1">
      <c r="J208" s="72"/>
    </row>
    <row r="209" spans="10:10" ht="15.75" customHeight="1">
      <c r="J209" s="72"/>
    </row>
    <row r="210" spans="10:10" ht="15.75" customHeight="1">
      <c r="J210" s="72"/>
    </row>
    <row r="211" spans="10:10" ht="15.75" customHeight="1">
      <c r="J211" s="72"/>
    </row>
    <row r="212" spans="10:10" ht="15.75" customHeight="1">
      <c r="J212" s="72"/>
    </row>
    <row r="213" spans="10:10" ht="15.75" customHeight="1">
      <c r="J213" s="72"/>
    </row>
    <row r="214" spans="10:10" ht="15.75" customHeight="1">
      <c r="J214" s="72"/>
    </row>
    <row r="215" spans="10:10" ht="15.75" customHeight="1">
      <c r="J215" s="72"/>
    </row>
    <row r="216" spans="10:10" ht="15.75" customHeight="1">
      <c r="J216" s="72"/>
    </row>
    <row r="217" spans="10:10" ht="15.75" customHeight="1">
      <c r="J217" s="72"/>
    </row>
    <row r="218" spans="10:10" ht="15.75" customHeight="1">
      <c r="J218" s="72"/>
    </row>
    <row r="219" spans="10:10" ht="15.75" customHeight="1">
      <c r="J219" s="72"/>
    </row>
    <row r="220" spans="10:10" ht="15.75" customHeight="1">
      <c r="J220" s="72"/>
    </row>
    <row r="221" spans="10:10" ht="15.75" customHeight="1">
      <c r="J221" s="72"/>
    </row>
    <row r="222" spans="10:10" ht="15.75" customHeight="1">
      <c r="J222" s="72"/>
    </row>
    <row r="223" spans="10:10" ht="15.75" customHeight="1">
      <c r="J223" s="72"/>
    </row>
    <row r="224" spans="10:10" ht="15.75" customHeight="1">
      <c r="J224" s="72"/>
    </row>
    <row r="225" spans="10:10" ht="15.75" customHeight="1">
      <c r="J225" s="72"/>
    </row>
    <row r="226" spans="10:10" ht="15.75" customHeight="1">
      <c r="J226" s="72"/>
    </row>
    <row r="227" spans="10:10" ht="15.75" customHeight="1">
      <c r="J227" s="72"/>
    </row>
    <row r="228" spans="10:10" ht="15.75" customHeight="1">
      <c r="J228" s="72"/>
    </row>
    <row r="229" spans="10:10" ht="15.75" customHeight="1">
      <c r="J229" s="72"/>
    </row>
    <row r="230" spans="10:10" ht="15.75" customHeight="1">
      <c r="J230" s="72"/>
    </row>
    <row r="231" spans="10:10" ht="15.75" customHeight="1">
      <c r="J231" s="72"/>
    </row>
    <row r="232" spans="10:10" ht="15.75" customHeight="1">
      <c r="J232" s="72"/>
    </row>
    <row r="233" spans="10:10" ht="15.75" customHeight="1">
      <c r="J233" s="72"/>
    </row>
    <row r="234" spans="10:10" ht="15.75" customHeight="1">
      <c r="J234" s="72"/>
    </row>
    <row r="235" spans="10:10" ht="15.75" customHeight="1">
      <c r="J235" s="72"/>
    </row>
    <row r="236" spans="10:10" ht="15.75" customHeight="1">
      <c r="J236" s="72"/>
    </row>
    <row r="237" spans="10:10" ht="15.75" customHeight="1">
      <c r="J237" s="72"/>
    </row>
    <row r="238" spans="10:10" ht="15.75" customHeight="1">
      <c r="J238" s="72"/>
    </row>
    <row r="239" spans="10:10" ht="15.75" customHeight="1">
      <c r="J239" s="72"/>
    </row>
    <row r="240" spans="10:10" ht="15.75" customHeight="1">
      <c r="J240" s="72"/>
    </row>
    <row r="241" spans="10:10" ht="15.75" customHeight="1">
      <c r="J241" s="72"/>
    </row>
    <row r="242" spans="10:10" ht="15.75" customHeight="1">
      <c r="J242" s="72"/>
    </row>
    <row r="243" spans="10:10" ht="15.75" customHeight="1">
      <c r="J243" s="72"/>
    </row>
    <row r="244" spans="10:10" ht="15.75" customHeight="1">
      <c r="J244" s="72"/>
    </row>
    <row r="245" spans="10:10" ht="15.75" customHeight="1">
      <c r="J245" s="72"/>
    </row>
    <row r="246" spans="10:10" ht="15.75" customHeight="1">
      <c r="J246" s="72"/>
    </row>
    <row r="247" spans="10:10" ht="15.75" customHeight="1">
      <c r="J247" s="72"/>
    </row>
    <row r="248" spans="10:10" ht="15.75" customHeight="1">
      <c r="J248" s="72"/>
    </row>
    <row r="249" spans="10:10" ht="15.75" customHeight="1">
      <c r="J249" s="72"/>
    </row>
    <row r="250" spans="10:10" ht="15.75" customHeight="1">
      <c r="J250" s="72"/>
    </row>
    <row r="251" spans="10:10" ht="15.75" customHeight="1">
      <c r="J251" s="72"/>
    </row>
    <row r="252" spans="10:10" ht="15.75" customHeight="1">
      <c r="J252" s="72"/>
    </row>
    <row r="253" spans="10:10" ht="15.75" customHeight="1">
      <c r="J253" s="72"/>
    </row>
    <row r="254" spans="10:10" ht="15.75" customHeight="1">
      <c r="J254" s="72"/>
    </row>
    <row r="255" spans="10:10" ht="15.75" customHeight="1">
      <c r="J255" s="72"/>
    </row>
    <row r="256" spans="10:10" ht="15.75" customHeight="1">
      <c r="J256" s="72"/>
    </row>
    <row r="257" spans="10:10" ht="15.75" customHeight="1">
      <c r="J257" s="72"/>
    </row>
    <row r="258" spans="10:10" ht="15.75" customHeight="1">
      <c r="J258" s="72"/>
    </row>
    <row r="259" spans="10:10" ht="15.75" customHeight="1">
      <c r="J259" s="72"/>
    </row>
    <row r="260" spans="10:10" ht="15.75" customHeight="1">
      <c r="J260" s="72"/>
    </row>
    <row r="261" spans="10:10" ht="15.75" customHeight="1">
      <c r="J261" s="72"/>
    </row>
    <row r="262" spans="10:10" ht="15.75" customHeight="1">
      <c r="J262" s="72"/>
    </row>
    <row r="263" spans="10:10" ht="15.75" customHeight="1">
      <c r="J263" s="72"/>
    </row>
    <row r="264" spans="10:10" ht="15.75" customHeight="1">
      <c r="J264" s="72"/>
    </row>
    <row r="265" spans="10:10" ht="15.75" customHeight="1">
      <c r="J265" s="72"/>
    </row>
    <row r="266" spans="10:10" ht="15.75" customHeight="1">
      <c r="J266" s="72"/>
    </row>
    <row r="267" spans="10:10" ht="15.75" customHeight="1">
      <c r="J267" s="72"/>
    </row>
    <row r="268" spans="10:10" ht="15.75" customHeight="1">
      <c r="J268" s="72"/>
    </row>
    <row r="269" spans="10:10" ht="15.75" customHeight="1">
      <c r="J269" s="72"/>
    </row>
    <row r="270" spans="10:10" ht="15.75" customHeight="1">
      <c r="J270" s="72"/>
    </row>
    <row r="271" spans="10:10" ht="15.75" customHeight="1">
      <c r="J271" s="72"/>
    </row>
    <row r="272" spans="10:10" ht="15.75" customHeight="1">
      <c r="J272" s="72"/>
    </row>
    <row r="273" spans="10:10" ht="15.75" customHeight="1">
      <c r="J273" s="72"/>
    </row>
    <row r="274" spans="10:10" ht="15.75" customHeight="1">
      <c r="J274" s="72"/>
    </row>
    <row r="275" spans="10:10" ht="15.75" customHeight="1">
      <c r="J275" s="72"/>
    </row>
    <row r="276" spans="10:10" ht="15.75" customHeight="1">
      <c r="J276" s="72"/>
    </row>
    <row r="277" spans="10:10" ht="15.75" customHeight="1">
      <c r="J277" s="72"/>
    </row>
    <row r="278" spans="10:10" ht="15.75" customHeight="1">
      <c r="J278" s="72"/>
    </row>
    <row r="279" spans="10:10" ht="15.75" customHeight="1">
      <c r="J279" s="72"/>
    </row>
    <row r="280" spans="10:10" ht="15.75" customHeight="1">
      <c r="J280" s="72"/>
    </row>
    <row r="281" spans="10:10" ht="15.75" customHeight="1">
      <c r="J281" s="72"/>
    </row>
    <row r="282" spans="10:10" ht="15.75" customHeight="1">
      <c r="J282" s="72"/>
    </row>
    <row r="283" spans="10:10" ht="15.75" customHeight="1">
      <c r="J283" s="72"/>
    </row>
    <row r="284" spans="10:10" ht="15.75" customHeight="1">
      <c r="J284" s="72"/>
    </row>
    <row r="285" spans="10:10" ht="15.75" customHeight="1">
      <c r="J285" s="72"/>
    </row>
    <row r="286" spans="10:10" ht="15.75" customHeight="1">
      <c r="J286" s="72"/>
    </row>
    <row r="287" spans="10:10" ht="15.75" customHeight="1">
      <c r="J287" s="72"/>
    </row>
    <row r="288" spans="10:10" ht="15.75" customHeight="1">
      <c r="J288" s="72"/>
    </row>
    <row r="289" spans="10:10" ht="15.75" customHeight="1">
      <c r="J289" s="72"/>
    </row>
    <row r="290" spans="10:10" ht="15.75" customHeight="1">
      <c r="J290" s="72"/>
    </row>
    <row r="291" spans="10:10" ht="15.75" customHeight="1">
      <c r="J291" s="72"/>
    </row>
    <row r="292" spans="10:10" ht="15.75" customHeight="1">
      <c r="J292" s="72"/>
    </row>
    <row r="293" spans="10:10" ht="15.75" customHeight="1">
      <c r="J293" s="72"/>
    </row>
    <row r="294" spans="10:10" ht="15.75" customHeight="1">
      <c r="J294" s="72"/>
    </row>
    <row r="295" spans="10:10" ht="15.75" customHeight="1">
      <c r="J295" s="72"/>
    </row>
    <row r="296" spans="10:10" ht="15.75" customHeight="1">
      <c r="J296" s="72"/>
    </row>
    <row r="297" spans="10:10" ht="15.75" customHeight="1">
      <c r="J297" s="72"/>
    </row>
    <row r="298" spans="10:10" ht="15.75" customHeight="1">
      <c r="J298" s="72"/>
    </row>
    <row r="299" spans="10:10" ht="15.75" customHeight="1">
      <c r="J299" s="72"/>
    </row>
    <row r="300" spans="10:10" ht="15.75" customHeight="1">
      <c r="J300" s="72"/>
    </row>
    <row r="301" spans="10:10" ht="15.75" customHeight="1">
      <c r="J301" s="72"/>
    </row>
    <row r="302" spans="10:10" ht="15.75" customHeight="1">
      <c r="J302" s="72"/>
    </row>
    <row r="303" spans="10:10" ht="15.75" customHeight="1">
      <c r="J303" s="72"/>
    </row>
    <row r="304" spans="10:10" ht="15.75" customHeight="1">
      <c r="J304" s="72"/>
    </row>
    <row r="305" spans="10:10" ht="15.75" customHeight="1">
      <c r="J305" s="72"/>
    </row>
    <row r="306" spans="10:10" ht="15.75" customHeight="1">
      <c r="J306" s="72"/>
    </row>
    <row r="307" spans="10:10" ht="15.75" customHeight="1">
      <c r="J307" s="72"/>
    </row>
    <row r="308" spans="10:10" ht="15.75" customHeight="1">
      <c r="J308" s="72"/>
    </row>
    <row r="309" spans="10:10" ht="15.75" customHeight="1">
      <c r="J309" s="72"/>
    </row>
    <row r="310" spans="10:10" ht="15.75" customHeight="1">
      <c r="J310" s="72"/>
    </row>
    <row r="311" spans="10:10" ht="15.75" customHeight="1">
      <c r="J311" s="72"/>
    </row>
    <row r="312" spans="10:10" ht="15.75" customHeight="1">
      <c r="J312" s="72"/>
    </row>
    <row r="313" spans="10:10" ht="15.75" customHeight="1">
      <c r="J313" s="72"/>
    </row>
    <row r="314" spans="10:10" ht="15.75" customHeight="1">
      <c r="J314" s="72"/>
    </row>
    <row r="315" spans="10:10" ht="15.75" customHeight="1">
      <c r="J315" s="72"/>
    </row>
    <row r="316" spans="10:10" ht="15.75" customHeight="1">
      <c r="J316" s="72"/>
    </row>
    <row r="317" spans="10:10" ht="15.75" customHeight="1">
      <c r="J317" s="72"/>
    </row>
    <row r="318" spans="10:10" ht="15.75" customHeight="1">
      <c r="J318" s="72"/>
    </row>
    <row r="319" spans="10:10" ht="15.75" customHeight="1">
      <c r="J319" s="72"/>
    </row>
    <row r="320" spans="10:10" ht="15.75" customHeight="1">
      <c r="J320" s="72"/>
    </row>
    <row r="321" spans="10:10" ht="15.75" customHeight="1">
      <c r="J321" s="72"/>
    </row>
    <row r="322" spans="10:10" ht="15.75" customHeight="1">
      <c r="J322" s="72"/>
    </row>
    <row r="323" spans="10:10" ht="15.75" customHeight="1">
      <c r="J323" s="72"/>
    </row>
    <row r="324" spans="10:10" ht="15.75" customHeight="1">
      <c r="J324" s="72"/>
    </row>
    <row r="325" spans="10:10" ht="15.75" customHeight="1">
      <c r="J325" s="72"/>
    </row>
    <row r="326" spans="10:10" ht="15.75" customHeight="1">
      <c r="J326" s="72"/>
    </row>
    <row r="327" spans="10:10" ht="15.75" customHeight="1">
      <c r="J327" s="72"/>
    </row>
    <row r="328" spans="10:10" ht="15.75" customHeight="1">
      <c r="J328" s="72"/>
    </row>
    <row r="329" spans="10:10" ht="15.75" customHeight="1">
      <c r="J329" s="72"/>
    </row>
    <row r="330" spans="10:10" ht="15.75" customHeight="1">
      <c r="J330" s="72"/>
    </row>
    <row r="331" spans="10:10" ht="15.75" customHeight="1">
      <c r="J331" s="72"/>
    </row>
    <row r="332" spans="10:10" ht="15.75" customHeight="1">
      <c r="J332" s="72"/>
    </row>
    <row r="333" spans="10:10" ht="15.75" customHeight="1">
      <c r="J333" s="72"/>
    </row>
    <row r="334" spans="10:10" ht="15.75" customHeight="1">
      <c r="J334" s="72"/>
    </row>
    <row r="335" spans="10:10" ht="15.75" customHeight="1">
      <c r="J335" s="72"/>
    </row>
    <row r="336" spans="10:10" ht="15.75" customHeight="1">
      <c r="J336" s="72"/>
    </row>
    <row r="337" spans="10:10" ht="15.75" customHeight="1">
      <c r="J337" s="72"/>
    </row>
    <row r="338" spans="10:10" ht="15.75" customHeight="1">
      <c r="J338" s="72"/>
    </row>
    <row r="339" spans="10:10" ht="15.75" customHeight="1">
      <c r="J339" s="72"/>
    </row>
    <row r="340" spans="10:10" ht="15.75" customHeight="1">
      <c r="J340" s="72"/>
    </row>
    <row r="341" spans="10:10" ht="15.75" customHeight="1">
      <c r="J341" s="72"/>
    </row>
    <row r="342" spans="10:10" ht="15.75" customHeight="1">
      <c r="J342" s="72"/>
    </row>
    <row r="343" spans="10:10" ht="15.75" customHeight="1">
      <c r="J343" s="72"/>
    </row>
    <row r="344" spans="10:10" ht="15.75" customHeight="1">
      <c r="J344" s="72"/>
    </row>
    <row r="345" spans="10:10" ht="15.75" customHeight="1">
      <c r="J345" s="72"/>
    </row>
    <row r="346" spans="10:10" ht="15.75" customHeight="1">
      <c r="J346" s="72"/>
    </row>
    <row r="347" spans="10:10" ht="15.75" customHeight="1">
      <c r="J347" s="72"/>
    </row>
    <row r="348" spans="10:10" ht="15.75" customHeight="1">
      <c r="J348" s="72"/>
    </row>
    <row r="349" spans="10:10" ht="15.75" customHeight="1">
      <c r="J349" s="72"/>
    </row>
    <row r="350" spans="10:10" ht="15.75" customHeight="1">
      <c r="J350" s="72"/>
    </row>
    <row r="351" spans="10:10" ht="15.75" customHeight="1">
      <c r="J351" s="72"/>
    </row>
    <row r="352" spans="10:10" ht="15.75" customHeight="1">
      <c r="J352" s="72"/>
    </row>
    <row r="353" spans="10:10" ht="15.75" customHeight="1">
      <c r="J353" s="72"/>
    </row>
    <row r="354" spans="10:10" ht="15.75" customHeight="1">
      <c r="J354" s="72"/>
    </row>
    <row r="355" spans="10:10" ht="15.75" customHeight="1">
      <c r="J355" s="72"/>
    </row>
    <row r="356" spans="10:10" ht="15.75" customHeight="1">
      <c r="J356" s="72"/>
    </row>
    <row r="357" spans="10:10" ht="15.75" customHeight="1">
      <c r="J357" s="72"/>
    </row>
    <row r="358" spans="10:10" ht="15.75" customHeight="1">
      <c r="J358" s="72"/>
    </row>
    <row r="359" spans="10:10" ht="15.75" customHeight="1">
      <c r="J359" s="72"/>
    </row>
    <row r="360" spans="10:10" ht="15.75" customHeight="1">
      <c r="J360" s="72"/>
    </row>
    <row r="361" spans="10:10" ht="15.75" customHeight="1">
      <c r="J361" s="72"/>
    </row>
    <row r="362" spans="10:10" ht="15.75" customHeight="1">
      <c r="J362" s="72"/>
    </row>
    <row r="363" spans="10:10" ht="15.75" customHeight="1">
      <c r="J363" s="72"/>
    </row>
    <row r="364" spans="10:10" ht="15.75" customHeight="1">
      <c r="J364" s="72"/>
    </row>
    <row r="365" spans="10:10" ht="15.75" customHeight="1">
      <c r="J365" s="72"/>
    </row>
    <row r="366" spans="10:10" ht="15.75" customHeight="1">
      <c r="J366" s="72"/>
    </row>
    <row r="367" spans="10:10" ht="15.75" customHeight="1">
      <c r="J367" s="72"/>
    </row>
    <row r="368" spans="10:10" ht="15.75" customHeight="1">
      <c r="J368" s="72"/>
    </row>
    <row r="369" spans="10:10" ht="15.75" customHeight="1">
      <c r="J369" s="72"/>
    </row>
    <row r="370" spans="10:10" ht="15.75" customHeight="1">
      <c r="J370" s="72"/>
    </row>
    <row r="371" spans="10:10" ht="15.75" customHeight="1">
      <c r="J371" s="72"/>
    </row>
    <row r="372" spans="10:10" ht="15.75" customHeight="1">
      <c r="J372" s="72"/>
    </row>
    <row r="373" spans="10:10" ht="15.75" customHeight="1">
      <c r="J373" s="72"/>
    </row>
    <row r="374" spans="10:10" ht="15.75" customHeight="1">
      <c r="J374" s="72"/>
    </row>
    <row r="375" spans="10:10" ht="15.75" customHeight="1">
      <c r="J375" s="72"/>
    </row>
    <row r="376" spans="10:10" ht="15.75" customHeight="1">
      <c r="J376" s="72"/>
    </row>
    <row r="377" spans="10:10" ht="15.75" customHeight="1">
      <c r="J377" s="72"/>
    </row>
    <row r="378" spans="10:10" ht="15.75" customHeight="1">
      <c r="J378" s="72"/>
    </row>
    <row r="379" spans="10:10" ht="15.75" customHeight="1">
      <c r="J379" s="72"/>
    </row>
    <row r="380" spans="10:10" ht="15.75" customHeight="1">
      <c r="J380" s="72"/>
    </row>
    <row r="381" spans="10:10" ht="15.75" customHeight="1">
      <c r="J381" s="72"/>
    </row>
    <row r="382" spans="10:10" ht="15.75" customHeight="1">
      <c r="J382" s="72"/>
    </row>
    <row r="383" spans="10:10" ht="15.75" customHeight="1">
      <c r="J383" s="72"/>
    </row>
    <row r="384" spans="10:10" ht="15.75" customHeight="1">
      <c r="J384" s="72"/>
    </row>
    <row r="385" spans="10:10" ht="15.75" customHeight="1">
      <c r="J385" s="72"/>
    </row>
    <row r="386" spans="10:10" ht="15.75" customHeight="1">
      <c r="J386" s="72"/>
    </row>
    <row r="387" spans="10:10" ht="15.75" customHeight="1">
      <c r="J387" s="72"/>
    </row>
    <row r="388" spans="10:10" ht="15.75" customHeight="1">
      <c r="J388" s="72"/>
    </row>
    <row r="389" spans="10:10" ht="15.75" customHeight="1">
      <c r="J389" s="72"/>
    </row>
    <row r="390" spans="10:10" ht="15.75" customHeight="1">
      <c r="J390" s="72"/>
    </row>
    <row r="391" spans="10:10" ht="15.75" customHeight="1">
      <c r="J391" s="72"/>
    </row>
    <row r="392" spans="10:10" ht="15.75" customHeight="1">
      <c r="J392" s="72"/>
    </row>
    <row r="393" spans="10:10" ht="15.75" customHeight="1">
      <c r="J393" s="72"/>
    </row>
    <row r="394" spans="10:10" ht="15.75" customHeight="1">
      <c r="J394" s="72"/>
    </row>
    <row r="395" spans="10:10" ht="15.75" customHeight="1">
      <c r="J395" s="72"/>
    </row>
    <row r="396" spans="10:10" ht="15.75" customHeight="1">
      <c r="J396" s="72"/>
    </row>
    <row r="397" spans="10:10" ht="15.75" customHeight="1">
      <c r="J397" s="72"/>
    </row>
    <row r="398" spans="10:10" ht="15.75" customHeight="1">
      <c r="J398" s="72"/>
    </row>
    <row r="399" spans="10:10" ht="15.75" customHeight="1">
      <c r="J399" s="72"/>
    </row>
    <row r="400" spans="10:10" ht="15.75" customHeight="1">
      <c r="J400" s="72"/>
    </row>
    <row r="401" spans="10:10" ht="15.75" customHeight="1">
      <c r="J401" s="72"/>
    </row>
    <row r="402" spans="10:10" ht="15.75" customHeight="1">
      <c r="J402" s="72"/>
    </row>
    <row r="403" spans="10:10" ht="15.75" customHeight="1">
      <c r="J403" s="72"/>
    </row>
    <row r="404" spans="10:10" ht="15.75" customHeight="1">
      <c r="J404" s="72"/>
    </row>
    <row r="405" spans="10:10" ht="15.75" customHeight="1">
      <c r="J405" s="72"/>
    </row>
    <row r="406" spans="10:10" ht="15.75" customHeight="1">
      <c r="J406" s="72"/>
    </row>
    <row r="407" spans="10:10" ht="15.75" customHeight="1">
      <c r="J407" s="72"/>
    </row>
    <row r="408" spans="10:10" ht="15.75" customHeight="1">
      <c r="J408" s="72"/>
    </row>
    <row r="409" spans="10:10" ht="15.75" customHeight="1">
      <c r="J409" s="72"/>
    </row>
    <row r="410" spans="10:10" ht="15.75" customHeight="1">
      <c r="J410" s="72"/>
    </row>
    <row r="411" spans="10:10" ht="15.75" customHeight="1">
      <c r="J411" s="72"/>
    </row>
    <row r="412" spans="10:10" ht="15.75" customHeight="1">
      <c r="J412" s="72"/>
    </row>
    <row r="413" spans="10:10" ht="15.75" customHeight="1">
      <c r="J413" s="72"/>
    </row>
    <row r="414" spans="10:10" ht="15.75" customHeight="1">
      <c r="J414" s="72"/>
    </row>
    <row r="415" spans="10:10" ht="15.75" customHeight="1">
      <c r="J415" s="72"/>
    </row>
    <row r="416" spans="10:10" ht="15.75" customHeight="1">
      <c r="J416" s="72"/>
    </row>
    <row r="417" spans="10:10" ht="15.75" customHeight="1">
      <c r="J417" s="72"/>
    </row>
    <row r="418" spans="10:10" ht="15.75" customHeight="1">
      <c r="J418" s="72"/>
    </row>
    <row r="419" spans="10:10" ht="15.75" customHeight="1">
      <c r="J419" s="72"/>
    </row>
    <row r="420" spans="10:10" ht="15.75" customHeight="1">
      <c r="J420" s="72"/>
    </row>
    <row r="421" spans="10:10" ht="15.75" customHeight="1">
      <c r="J421" s="72"/>
    </row>
    <row r="422" spans="10:10" ht="15.75" customHeight="1">
      <c r="J422" s="72"/>
    </row>
    <row r="423" spans="10:10" ht="15.75" customHeight="1">
      <c r="J423" s="72"/>
    </row>
    <row r="424" spans="10:10" ht="15.75" customHeight="1">
      <c r="J424" s="72"/>
    </row>
    <row r="425" spans="10:10" ht="15.75" customHeight="1">
      <c r="J425" s="72"/>
    </row>
    <row r="426" spans="10:10" ht="15.75" customHeight="1">
      <c r="J426" s="72"/>
    </row>
    <row r="427" spans="10:10" ht="15.75" customHeight="1">
      <c r="J427" s="72"/>
    </row>
    <row r="428" spans="10:10" ht="15.75" customHeight="1">
      <c r="J428" s="72"/>
    </row>
    <row r="429" spans="10:10" ht="15.75" customHeight="1">
      <c r="J429" s="72"/>
    </row>
    <row r="430" spans="10:10" ht="15.75" customHeight="1">
      <c r="J430" s="72"/>
    </row>
    <row r="431" spans="10:10" ht="15.75" customHeight="1">
      <c r="J431" s="72"/>
    </row>
    <row r="432" spans="10:10" ht="15.75" customHeight="1">
      <c r="J432" s="72"/>
    </row>
    <row r="433" spans="10:10" ht="15.75" customHeight="1">
      <c r="J433" s="72"/>
    </row>
    <row r="434" spans="10:10" ht="15.75" customHeight="1">
      <c r="J434" s="72"/>
    </row>
    <row r="435" spans="10:10" ht="15.75" customHeight="1">
      <c r="J435" s="72"/>
    </row>
    <row r="436" spans="10:10" ht="15.75" customHeight="1">
      <c r="J436" s="72"/>
    </row>
    <row r="437" spans="10:10" ht="15.75" customHeight="1">
      <c r="J437" s="72"/>
    </row>
    <row r="438" spans="10:10" ht="15.75" customHeight="1">
      <c r="J438" s="72"/>
    </row>
    <row r="439" spans="10:10" ht="15.75" customHeight="1">
      <c r="J439" s="72"/>
    </row>
    <row r="440" spans="10:10" ht="15.75" customHeight="1">
      <c r="J440" s="72"/>
    </row>
    <row r="441" spans="10:10" ht="15.75" customHeight="1">
      <c r="J441" s="72"/>
    </row>
    <row r="442" spans="10:10" ht="15.75" customHeight="1">
      <c r="J442" s="72"/>
    </row>
    <row r="443" spans="10:10" ht="15.75" customHeight="1">
      <c r="J443" s="72"/>
    </row>
    <row r="444" spans="10:10" ht="15.75" customHeight="1">
      <c r="J444" s="72"/>
    </row>
    <row r="445" spans="10:10" ht="15.75" customHeight="1">
      <c r="J445" s="72"/>
    </row>
    <row r="446" spans="10:10" ht="15.75" customHeight="1">
      <c r="J446" s="72"/>
    </row>
    <row r="447" spans="10:10" ht="15.75" customHeight="1">
      <c r="J447" s="72"/>
    </row>
    <row r="448" spans="10:10" ht="15.75" customHeight="1">
      <c r="J448" s="72"/>
    </row>
    <row r="449" spans="10:10" ht="15.75" customHeight="1">
      <c r="J449" s="72"/>
    </row>
    <row r="450" spans="10:10" ht="15.75" customHeight="1">
      <c r="J450" s="72"/>
    </row>
    <row r="451" spans="10:10" ht="15.75" customHeight="1">
      <c r="J451" s="72"/>
    </row>
    <row r="452" spans="10:10" ht="15.75" customHeight="1">
      <c r="J452" s="72"/>
    </row>
    <row r="453" spans="10:10" ht="15.75" customHeight="1">
      <c r="J453" s="72"/>
    </row>
    <row r="454" spans="10:10" ht="15.75" customHeight="1">
      <c r="J454" s="72"/>
    </row>
    <row r="455" spans="10:10" ht="15.75" customHeight="1">
      <c r="J455" s="72"/>
    </row>
    <row r="456" spans="10:10" ht="15.75" customHeight="1">
      <c r="J456" s="72"/>
    </row>
    <row r="457" spans="10:10" ht="15.75" customHeight="1">
      <c r="J457" s="72"/>
    </row>
    <row r="458" spans="10:10" ht="15.75" customHeight="1">
      <c r="J458" s="72"/>
    </row>
    <row r="459" spans="10:10" ht="15.75" customHeight="1">
      <c r="J459" s="72"/>
    </row>
    <row r="460" spans="10:10" ht="15.75" customHeight="1">
      <c r="J460" s="72"/>
    </row>
    <row r="461" spans="10:10" ht="15.75" customHeight="1">
      <c r="J461" s="72"/>
    </row>
    <row r="462" spans="10:10" ht="15.75" customHeight="1">
      <c r="J462" s="72"/>
    </row>
    <row r="463" spans="10:10" ht="15.75" customHeight="1">
      <c r="J463" s="72"/>
    </row>
    <row r="464" spans="10:10" ht="15.75" customHeight="1">
      <c r="J464" s="72"/>
    </row>
    <row r="465" spans="10:10" ht="15.75" customHeight="1">
      <c r="J465" s="72"/>
    </row>
    <row r="466" spans="10:10" ht="15.75" customHeight="1">
      <c r="J466" s="72"/>
    </row>
    <row r="467" spans="10:10" ht="15.75" customHeight="1">
      <c r="J467" s="72"/>
    </row>
    <row r="468" spans="10:10" ht="15.75" customHeight="1">
      <c r="J468" s="72"/>
    </row>
    <row r="469" spans="10:10" ht="15.75" customHeight="1">
      <c r="J469" s="72"/>
    </row>
    <row r="470" spans="10:10" ht="15.75" customHeight="1">
      <c r="J470" s="72"/>
    </row>
    <row r="471" spans="10:10" ht="15.75" customHeight="1">
      <c r="J471" s="72"/>
    </row>
    <row r="472" spans="10:10" ht="15.75" customHeight="1">
      <c r="J472" s="72"/>
    </row>
    <row r="473" spans="10:10" ht="15.75" customHeight="1">
      <c r="J473" s="72"/>
    </row>
    <row r="474" spans="10:10" ht="15.75" customHeight="1">
      <c r="J474" s="72"/>
    </row>
    <row r="475" spans="10:10" ht="15.75" customHeight="1">
      <c r="J475" s="72"/>
    </row>
    <row r="476" spans="10:10" ht="15.75" customHeight="1">
      <c r="J476" s="72"/>
    </row>
    <row r="477" spans="10:10" ht="15.75" customHeight="1">
      <c r="J477" s="72"/>
    </row>
    <row r="478" spans="10:10" ht="15.75" customHeight="1">
      <c r="J478" s="72"/>
    </row>
    <row r="479" spans="10:10" ht="15.75" customHeight="1">
      <c r="J479" s="72"/>
    </row>
    <row r="480" spans="10:10" ht="15.75" customHeight="1">
      <c r="J480" s="72"/>
    </row>
    <row r="481" spans="10:10" ht="15.75" customHeight="1">
      <c r="J481" s="72"/>
    </row>
    <row r="482" spans="10:10" ht="15.75" customHeight="1">
      <c r="J482" s="72"/>
    </row>
    <row r="483" spans="10:10" ht="15.75" customHeight="1">
      <c r="J483" s="72"/>
    </row>
    <row r="484" spans="10:10" ht="15.75" customHeight="1">
      <c r="J484" s="72"/>
    </row>
    <row r="485" spans="10:10" ht="15.75" customHeight="1">
      <c r="J485" s="72"/>
    </row>
    <row r="486" spans="10:10" ht="15.75" customHeight="1">
      <c r="J486" s="72"/>
    </row>
    <row r="487" spans="10:10" ht="15.75" customHeight="1">
      <c r="J487" s="72"/>
    </row>
    <row r="488" spans="10:10" ht="15.75" customHeight="1">
      <c r="J488" s="72"/>
    </row>
    <row r="489" spans="10:10" ht="15.75" customHeight="1">
      <c r="J489" s="72"/>
    </row>
    <row r="490" spans="10:10" ht="15.75" customHeight="1">
      <c r="J490" s="72"/>
    </row>
    <row r="491" spans="10:10" ht="15.75" customHeight="1">
      <c r="J491" s="72"/>
    </row>
    <row r="492" spans="10:10" ht="15.75" customHeight="1">
      <c r="J492" s="72"/>
    </row>
    <row r="493" spans="10:10" ht="15.75" customHeight="1">
      <c r="J493" s="72"/>
    </row>
    <row r="494" spans="10:10" ht="15.75" customHeight="1">
      <c r="J494" s="72"/>
    </row>
    <row r="495" spans="10:10" ht="15.75" customHeight="1">
      <c r="J495" s="72"/>
    </row>
    <row r="496" spans="10:10" ht="15.75" customHeight="1">
      <c r="J496" s="72"/>
    </row>
    <row r="497" spans="10:10" ht="15.75" customHeight="1">
      <c r="J497" s="72"/>
    </row>
    <row r="498" spans="10:10" ht="15.75" customHeight="1">
      <c r="J498" s="72"/>
    </row>
    <row r="499" spans="10:10" ht="15.75" customHeight="1">
      <c r="J499" s="72"/>
    </row>
    <row r="500" spans="10:10" ht="15.75" customHeight="1">
      <c r="J500" s="72"/>
    </row>
    <row r="501" spans="10:10" ht="15.75" customHeight="1">
      <c r="J501" s="72"/>
    </row>
    <row r="502" spans="10:10" ht="15.75" customHeight="1">
      <c r="J502" s="72"/>
    </row>
    <row r="503" spans="10:10" ht="15.75" customHeight="1">
      <c r="J503" s="72"/>
    </row>
    <row r="504" spans="10:10" ht="15.75" customHeight="1">
      <c r="J504" s="72"/>
    </row>
    <row r="505" spans="10:10" ht="15.75" customHeight="1">
      <c r="J505" s="72"/>
    </row>
    <row r="506" spans="10:10" ht="15.75" customHeight="1">
      <c r="J506" s="72"/>
    </row>
    <row r="507" spans="10:10" ht="15.75" customHeight="1">
      <c r="J507" s="72"/>
    </row>
    <row r="508" spans="10:10" ht="15.75" customHeight="1">
      <c r="J508" s="72"/>
    </row>
    <row r="509" spans="10:10" ht="15.75" customHeight="1">
      <c r="J509" s="72"/>
    </row>
    <row r="510" spans="10:10" ht="15.75" customHeight="1">
      <c r="J510" s="72"/>
    </row>
    <row r="511" spans="10:10" ht="15.75" customHeight="1">
      <c r="J511" s="72"/>
    </row>
    <row r="512" spans="10:10" ht="15.75" customHeight="1">
      <c r="J512" s="72"/>
    </row>
    <row r="513" spans="10:10" ht="15.75" customHeight="1">
      <c r="J513" s="72"/>
    </row>
    <row r="514" spans="10:10" ht="15.75" customHeight="1">
      <c r="J514" s="72"/>
    </row>
    <row r="515" spans="10:10" ht="15.75" customHeight="1">
      <c r="J515" s="72"/>
    </row>
    <row r="516" spans="10:10" ht="15.75" customHeight="1">
      <c r="J516" s="72"/>
    </row>
    <row r="517" spans="10:10" ht="15.75" customHeight="1">
      <c r="J517" s="72"/>
    </row>
    <row r="518" spans="10:10" ht="15.75" customHeight="1">
      <c r="J518" s="72"/>
    </row>
    <row r="519" spans="10:10" ht="15.75" customHeight="1">
      <c r="J519" s="72"/>
    </row>
    <row r="520" spans="10:10" ht="15.75" customHeight="1">
      <c r="J520" s="72"/>
    </row>
    <row r="521" spans="10:10" ht="15.75" customHeight="1">
      <c r="J521" s="72"/>
    </row>
    <row r="522" spans="10:10" ht="15.75" customHeight="1">
      <c r="J522" s="72"/>
    </row>
    <row r="523" spans="10:10" ht="15.75" customHeight="1">
      <c r="J523" s="72"/>
    </row>
    <row r="524" spans="10:10" ht="15.75" customHeight="1">
      <c r="J524" s="72"/>
    </row>
    <row r="525" spans="10:10" ht="15.75" customHeight="1">
      <c r="J525" s="72"/>
    </row>
    <row r="526" spans="10:10" ht="15.75" customHeight="1">
      <c r="J526" s="72"/>
    </row>
    <row r="527" spans="10:10" ht="15.75" customHeight="1">
      <c r="J527" s="72"/>
    </row>
    <row r="528" spans="10:10" ht="15.75" customHeight="1">
      <c r="J528" s="72"/>
    </row>
    <row r="529" spans="10:10" ht="15.75" customHeight="1">
      <c r="J529" s="72"/>
    </row>
    <row r="530" spans="10:10" ht="15.75" customHeight="1">
      <c r="J530" s="72"/>
    </row>
    <row r="531" spans="10:10" ht="15.75" customHeight="1">
      <c r="J531" s="72"/>
    </row>
    <row r="532" spans="10:10" ht="15.75" customHeight="1">
      <c r="J532" s="72"/>
    </row>
    <row r="533" spans="10:10" ht="15.75" customHeight="1">
      <c r="J533" s="72"/>
    </row>
    <row r="534" spans="10:10" ht="15.75" customHeight="1">
      <c r="J534" s="72"/>
    </row>
    <row r="535" spans="10:10" ht="15.75" customHeight="1">
      <c r="J535" s="72"/>
    </row>
    <row r="536" spans="10:10" ht="15.75" customHeight="1">
      <c r="J536" s="72"/>
    </row>
    <row r="537" spans="10:10" ht="15.75" customHeight="1">
      <c r="J537" s="72"/>
    </row>
    <row r="538" spans="10:10" ht="15.75" customHeight="1">
      <c r="J538" s="72"/>
    </row>
    <row r="539" spans="10:10" ht="15.75" customHeight="1">
      <c r="J539" s="72"/>
    </row>
    <row r="540" spans="10:10" ht="15.75" customHeight="1">
      <c r="J540" s="72"/>
    </row>
    <row r="541" spans="10:10" ht="15.75" customHeight="1">
      <c r="J541" s="72"/>
    </row>
    <row r="542" spans="10:10" ht="15.75" customHeight="1">
      <c r="J542" s="72"/>
    </row>
    <row r="543" spans="10:10" ht="15.75" customHeight="1">
      <c r="J543" s="72"/>
    </row>
    <row r="544" spans="10:10" ht="15.75" customHeight="1">
      <c r="J544" s="72"/>
    </row>
    <row r="545" spans="10:10" ht="15.75" customHeight="1">
      <c r="J545" s="72"/>
    </row>
    <row r="546" spans="10:10" ht="15.75" customHeight="1">
      <c r="J546" s="72"/>
    </row>
    <row r="547" spans="10:10" ht="15.75" customHeight="1">
      <c r="J547" s="72"/>
    </row>
    <row r="548" spans="10:10" ht="15.75" customHeight="1">
      <c r="J548" s="72"/>
    </row>
    <row r="549" spans="10:10" ht="15.75" customHeight="1">
      <c r="J549" s="72"/>
    </row>
    <row r="550" spans="10:10" ht="15.75" customHeight="1">
      <c r="J550" s="72"/>
    </row>
    <row r="551" spans="10:10" ht="15.75" customHeight="1">
      <c r="J551" s="72"/>
    </row>
    <row r="552" spans="10:10" ht="15.75" customHeight="1">
      <c r="J552" s="72"/>
    </row>
    <row r="553" spans="10:10" ht="15.75" customHeight="1">
      <c r="J553" s="72"/>
    </row>
    <row r="554" spans="10:10" ht="15.75" customHeight="1">
      <c r="J554" s="72"/>
    </row>
    <row r="555" spans="10:10" ht="15.75" customHeight="1">
      <c r="J555" s="72"/>
    </row>
    <row r="556" spans="10:10" ht="15.75" customHeight="1">
      <c r="J556" s="72"/>
    </row>
    <row r="557" spans="10:10" ht="15.75" customHeight="1">
      <c r="J557" s="72"/>
    </row>
    <row r="558" spans="10:10" ht="15.75" customHeight="1">
      <c r="J558" s="72"/>
    </row>
    <row r="559" spans="10:10" ht="15.75" customHeight="1">
      <c r="J559" s="72"/>
    </row>
    <row r="560" spans="10:10" ht="15.75" customHeight="1">
      <c r="J560" s="72"/>
    </row>
    <row r="561" spans="10:10" ht="15.75" customHeight="1">
      <c r="J561" s="72"/>
    </row>
    <row r="562" spans="10:10" ht="15.75" customHeight="1">
      <c r="J562" s="72"/>
    </row>
    <row r="563" spans="10:10" ht="15.75" customHeight="1">
      <c r="J563" s="72"/>
    </row>
    <row r="564" spans="10:10" ht="15.75" customHeight="1">
      <c r="J564" s="72"/>
    </row>
    <row r="565" spans="10:10" ht="15.75" customHeight="1">
      <c r="J565" s="72"/>
    </row>
    <row r="566" spans="10:10" ht="15.75" customHeight="1">
      <c r="J566" s="72"/>
    </row>
    <row r="567" spans="10:10" ht="15.75" customHeight="1">
      <c r="J567" s="72"/>
    </row>
    <row r="568" spans="10:10" ht="15.75" customHeight="1">
      <c r="J568" s="72"/>
    </row>
    <row r="569" spans="10:10" ht="15.75" customHeight="1">
      <c r="J569" s="72"/>
    </row>
    <row r="570" spans="10:10" ht="15.75" customHeight="1">
      <c r="J570" s="72"/>
    </row>
    <row r="571" spans="10:10" ht="15.75" customHeight="1">
      <c r="J571" s="72"/>
    </row>
    <row r="572" spans="10:10" ht="15.75" customHeight="1">
      <c r="J572" s="72"/>
    </row>
    <row r="573" spans="10:10" ht="15.75" customHeight="1">
      <c r="J573" s="72"/>
    </row>
    <row r="574" spans="10:10" ht="15.75" customHeight="1">
      <c r="J574" s="72"/>
    </row>
    <row r="575" spans="10:10" ht="15.75" customHeight="1">
      <c r="J575" s="72"/>
    </row>
    <row r="576" spans="10:10" ht="15.75" customHeight="1">
      <c r="J576" s="72"/>
    </row>
    <row r="577" spans="10:10" ht="15.75" customHeight="1">
      <c r="J577" s="72"/>
    </row>
    <row r="578" spans="10:10" ht="15.75" customHeight="1">
      <c r="J578" s="72"/>
    </row>
    <row r="579" spans="10:10" ht="15.75" customHeight="1">
      <c r="J579" s="72"/>
    </row>
    <row r="580" spans="10:10" ht="15.75" customHeight="1">
      <c r="J580" s="72"/>
    </row>
    <row r="581" spans="10:10" ht="15.75" customHeight="1">
      <c r="J581" s="72"/>
    </row>
    <row r="582" spans="10:10" ht="15.75" customHeight="1">
      <c r="J582" s="72"/>
    </row>
    <row r="583" spans="10:10" ht="15.75" customHeight="1">
      <c r="J583" s="72"/>
    </row>
    <row r="584" spans="10:10" ht="15.75" customHeight="1">
      <c r="J584" s="72"/>
    </row>
    <row r="585" spans="10:10" ht="15.75" customHeight="1">
      <c r="J585" s="72"/>
    </row>
    <row r="586" spans="10:10" ht="15.75" customHeight="1">
      <c r="J586" s="72"/>
    </row>
    <row r="587" spans="10:10" ht="15.75" customHeight="1">
      <c r="J587" s="72"/>
    </row>
    <row r="588" spans="10:10" ht="15.75" customHeight="1">
      <c r="J588" s="72"/>
    </row>
    <row r="589" spans="10:10" ht="15.75" customHeight="1">
      <c r="J589" s="72"/>
    </row>
    <row r="590" spans="10:10" ht="15.75" customHeight="1">
      <c r="J590" s="72"/>
    </row>
    <row r="591" spans="10:10" ht="15.75" customHeight="1">
      <c r="J591" s="72"/>
    </row>
    <row r="592" spans="10:10" ht="15.75" customHeight="1">
      <c r="J592" s="72"/>
    </row>
    <row r="593" spans="10:10" ht="15.75" customHeight="1">
      <c r="J593" s="72"/>
    </row>
    <row r="594" spans="10:10" ht="15.75" customHeight="1">
      <c r="J594" s="72"/>
    </row>
    <row r="595" spans="10:10" ht="15.75" customHeight="1">
      <c r="J595" s="72"/>
    </row>
    <row r="596" spans="10:10" ht="15.75" customHeight="1">
      <c r="J596" s="72"/>
    </row>
    <row r="597" spans="10:10" ht="15.75" customHeight="1">
      <c r="J597" s="72"/>
    </row>
    <row r="598" spans="10:10" ht="15.75" customHeight="1">
      <c r="J598" s="72"/>
    </row>
    <row r="599" spans="10:10" ht="15.75" customHeight="1">
      <c r="J599" s="72"/>
    </row>
    <row r="600" spans="10:10" ht="15.75" customHeight="1">
      <c r="J600" s="72"/>
    </row>
    <row r="601" spans="10:10" ht="15.75" customHeight="1">
      <c r="J601" s="72"/>
    </row>
    <row r="602" spans="10:10" ht="15.75" customHeight="1">
      <c r="J602" s="72"/>
    </row>
    <row r="603" spans="10:10" ht="15.75" customHeight="1">
      <c r="J603" s="72"/>
    </row>
    <row r="604" spans="10:10" ht="15.75" customHeight="1">
      <c r="J604" s="72"/>
    </row>
    <row r="605" spans="10:10" ht="15.75" customHeight="1">
      <c r="J605" s="72"/>
    </row>
    <row r="606" spans="10:10" ht="15.75" customHeight="1">
      <c r="J606" s="72"/>
    </row>
    <row r="607" spans="10:10" ht="15.75" customHeight="1">
      <c r="J607" s="72"/>
    </row>
    <row r="608" spans="10:10" ht="15.75" customHeight="1">
      <c r="J608" s="72"/>
    </row>
    <row r="609" spans="10:10" ht="15.75" customHeight="1">
      <c r="J609" s="72"/>
    </row>
    <row r="610" spans="10:10" ht="15.75" customHeight="1">
      <c r="J610" s="72"/>
    </row>
    <row r="611" spans="10:10" ht="15.75" customHeight="1">
      <c r="J611" s="72"/>
    </row>
    <row r="612" spans="10:10" ht="15.75" customHeight="1">
      <c r="J612" s="72"/>
    </row>
    <row r="613" spans="10:10" ht="15.75" customHeight="1">
      <c r="J613" s="72"/>
    </row>
    <row r="614" spans="10:10" ht="15.75" customHeight="1">
      <c r="J614" s="72"/>
    </row>
    <row r="615" spans="10:10" ht="15.75" customHeight="1">
      <c r="J615" s="72"/>
    </row>
    <row r="616" spans="10:10" ht="15.75" customHeight="1">
      <c r="J616" s="72"/>
    </row>
    <row r="617" spans="10:10" ht="15.75" customHeight="1">
      <c r="J617" s="72"/>
    </row>
    <row r="618" spans="10:10" ht="15.75" customHeight="1">
      <c r="J618" s="72"/>
    </row>
    <row r="619" spans="10:10" ht="15.75" customHeight="1">
      <c r="J619" s="72"/>
    </row>
    <row r="620" spans="10:10" ht="15.75" customHeight="1">
      <c r="J620" s="72"/>
    </row>
    <row r="621" spans="10:10" ht="15.75" customHeight="1">
      <c r="J621" s="72"/>
    </row>
    <row r="622" spans="10:10" ht="15.75" customHeight="1">
      <c r="J622" s="72"/>
    </row>
    <row r="623" spans="10:10" ht="15.75" customHeight="1">
      <c r="J623" s="72"/>
    </row>
    <row r="624" spans="10:10" ht="15.75" customHeight="1">
      <c r="J624" s="72"/>
    </row>
    <row r="625" spans="10:10" ht="15.75" customHeight="1">
      <c r="J625" s="72"/>
    </row>
    <row r="626" spans="10:10" ht="15.75" customHeight="1">
      <c r="J626" s="72"/>
    </row>
    <row r="627" spans="10:10" ht="15.75" customHeight="1">
      <c r="J627" s="72"/>
    </row>
    <row r="628" spans="10:10" ht="15.75" customHeight="1">
      <c r="J628" s="72"/>
    </row>
    <row r="629" spans="10:10" ht="15.75" customHeight="1">
      <c r="J629" s="72"/>
    </row>
    <row r="630" spans="10:10" ht="15.75" customHeight="1">
      <c r="J630" s="72"/>
    </row>
    <row r="631" spans="10:10" ht="15.75" customHeight="1">
      <c r="J631" s="72"/>
    </row>
    <row r="632" spans="10:10" ht="15.75" customHeight="1">
      <c r="J632" s="72"/>
    </row>
    <row r="633" spans="10:10" ht="15.75" customHeight="1">
      <c r="J633" s="72"/>
    </row>
    <row r="634" spans="10:10" ht="15.75" customHeight="1">
      <c r="J634" s="72"/>
    </row>
    <row r="635" spans="10:10" ht="15.75" customHeight="1">
      <c r="J635" s="72"/>
    </row>
    <row r="636" spans="10:10" ht="15.75" customHeight="1">
      <c r="J636" s="72"/>
    </row>
    <row r="637" spans="10:10" ht="15.75" customHeight="1">
      <c r="J637" s="72"/>
    </row>
    <row r="638" spans="10:10" ht="15.75" customHeight="1">
      <c r="J638" s="72"/>
    </row>
    <row r="639" spans="10:10" ht="15.75" customHeight="1">
      <c r="J639" s="72"/>
    </row>
    <row r="640" spans="10:10" ht="15.75" customHeight="1">
      <c r="J640" s="72"/>
    </row>
    <row r="641" spans="10:10" ht="15.75" customHeight="1">
      <c r="J641" s="72"/>
    </row>
    <row r="642" spans="10:10" ht="15.75" customHeight="1">
      <c r="J642" s="72"/>
    </row>
    <row r="643" spans="10:10" ht="15.75" customHeight="1">
      <c r="J643" s="72"/>
    </row>
    <row r="644" spans="10:10" ht="15.75" customHeight="1">
      <c r="J644" s="72"/>
    </row>
    <row r="645" spans="10:10" ht="15.75" customHeight="1">
      <c r="J645" s="72"/>
    </row>
    <row r="646" spans="10:10" ht="15.75" customHeight="1">
      <c r="J646" s="72"/>
    </row>
    <row r="647" spans="10:10" ht="15.75" customHeight="1">
      <c r="J647" s="72"/>
    </row>
    <row r="648" spans="10:10" ht="15.75" customHeight="1">
      <c r="J648" s="72"/>
    </row>
    <row r="649" spans="10:10" ht="15.75" customHeight="1">
      <c r="J649" s="72"/>
    </row>
    <row r="650" spans="10:10" ht="15.75" customHeight="1">
      <c r="J650" s="72"/>
    </row>
    <row r="651" spans="10:10" ht="15.75" customHeight="1">
      <c r="J651" s="72"/>
    </row>
    <row r="652" spans="10:10" ht="15.75" customHeight="1">
      <c r="J652" s="72"/>
    </row>
    <row r="653" spans="10:10" ht="15.75" customHeight="1">
      <c r="J653" s="72"/>
    </row>
    <row r="654" spans="10:10" ht="15.75" customHeight="1">
      <c r="J654" s="72"/>
    </row>
    <row r="655" spans="10:10" ht="15.75" customHeight="1">
      <c r="J655" s="72"/>
    </row>
    <row r="656" spans="10:10" ht="15.75" customHeight="1">
      <c r="J656" s="72"/>
    </row>
    <row r="657" spans="10:10" ht="15.75" customHeight="1">
      <c r="J657" s="72"/>
    </row>
    <row r="658" spans="10:10" ht="15.75" customHeight="1">
      <c r="J658" s="72"/>
    </row>
    <row r="659" spans="10:10" ht="15.75" customHeight="1">
      <c r="J659" s="72"/>
    </row>
    <row r="660" spans="10:10" ht="15.75" customHeight="1">
      <c r="J660" s="72"/>
    </row>
    <row r="661" spans="10:10" ht="15.75" customHeight="1">
      <c r="J661" s="72"/>
    </row>
    <row r="662" spans="10:10" ht="15.75" customHeight="1">
      <c r="J662" s="72"/>
    </row>
    <row r="663" spans="10:10" ht="15.75" customHeight="1">
      <c r="J663" s="72"/>
    </row>
    <row r="664" spans="10:10" ht="15.75" customHeight="1">
      <c r="J664" s="72"/>
    </row>
    <row r="665" spans="10:10" ht="15.75" customHeight="1">
      <c r="J665" s="72"/>
    </row>
    <row r="666" spans="10:10" ht="15.75" customHeight="1">
      <c r="J666" s="72"/>
    </row>
    <row r="667" spans="10:10" ht="15.75" customHeight="1">
      <c r="J667" s="72"/>
    </row>
    <row r="668" spans="10:10" ht="15.75" customHeight="1">
      <c r="J668" s="72"/>
    </row>
    <row r="669" spans="10:10" ht="15.75" customHeight="1">
      <c r="J669" s="72"/>
    </row>
    <row r="670" spans="10:10" ht="15.75" customHeight="1">
      <c r="J670" s="72"/>
    </row>
    <row r="671" spans="10:10" ht="15.75" customHeight="1">
      <c r="J671" s="72"/>
    </row>
    <row r="672" spans="10:10" ht="15.75" customHeight="1">
      <c r="J672" s="72"/>
    </row>
    <row r="673" spans="10:10" ht="15.75" customHeight="1">
      <c r="J673" s="72"/>
    </row>
    <row r="674" spans="10:10" ht="15.75" customHeight="1">
      <c r="J674" s="72"/>
    </row>
    <row r="675" spans="10:10" ht="15.75" customHeight="1">
      <c r="J675" s="72"/>
    </row>
    <row r="676" spans="10:10" ht="15.75" customHeight="1">
      <c r="J676" s="72"/>
    </row>
    <row r="677" spans="10:10" ht="15.75" customHeight="1">
      <c r="J677" s="72"/>
    </row>
    <row r="678" spans="10:10" ht="15.75" customHeight="1">
      <c r="J678" s="72"/>
    </row>
    <row r="679" spans="10:10" ht="15.75" customHeight="1">
      <c r="J679" s="72"/>
    </row>
    <row r="680" spans="10:10" ht="15.75" customHeight="1">
      <c r="J680" s="72"/>
    </row>
    <row r="681" spans="10:10" ht="15.75" customHeight="1">
      <c r="J681" s="72"/>
    </row>
    <row r="682" spans="10:10" ht="15.75" customHeight="1">
      <c r="J682" s="72"/>
    </row>
    <row r="683" spans="10:10" ht="15.75" customHeight="1">
      <c r="J683" s="72"/>
    </row>
    <row r="684" spans="10:10" ht="15.75" customHeight="1">
      <c r="J684" s="72"/>
    </row>
    <row r="685" spans="10:10" ht="15.75" customHeight="1">
      <c r="J685" s="72"/>
    </row>
    <row r="686" spans="10:10" ht="15.75" customHeight="1">
      <c r="J686" s="72"/>
    </row>
    <row r="687" spans="10:10" ht="15.75" customHeight="1">
      <c r="J687" s="72"/>
    </row>
    <row r="688" spans="10:10" ht="15.75" customHeight="1">
      <c r="J688" s="72"/>
    </row>
    <row r="689" spans="10:10" ht="15.75" customHeight="1">
      <c r="J689" s="72"/>
    </row>
    <row r="690" spans="10:10" ht="15.75" customHeight="1">
      <c r="J690" s="72"/>
    </row>
    <row r="691" spans="10:10" ht="15.75" customHeight="1">
      <c r="J691" s="72"/>
    </row>
    <row r="692" spans="10:10" ht="15.75" customHeight="1">
      <c r="J692" s="72"/>
    </row>
    <row r="693" spans="10:10" ht="15.75" customHeight="1">
      <c r="J693" s="72"/>
    </row>
    <row r="694" spans="10:10" ht="15.75" customHeight="1">
      <c r="J694" s="72"/>
    </row>
    <row r="695" spans="10:10" ht="15.75" customHeight="1">
      <c r="J695" s="72"/>
    </row>
    <row r="696" spans="10:10" ht="15.75" customHeight="1">
      <c r="J696" s="72"/>
    </row>
    <row r="697" spans="10:10" ht="15.75" customHeight="1">
      <c r="J697" s="72"/>
    </row>
    <row r="698" spans="10:10" ht="15.75" customHeight="1">
      <c r="J698" s="72"/>
    </row>
    <row r="699" spans="10:10" ht="15.75" customHeight="1">
      <c r="J699" s="72"/>
    </row>
    <row r="700" spans="10:10" ht="15.75" customHeight="1">
      <c r="J700" s="72"/>
    </row>
    <row r="701" spans="10:10" ht="15.75" customHeight="1">
      <c r="J701" s="72"/>
    </row>
    <row r="702" spans="10:10" ht="15.75" customHeight="1">
      <c r="J702" s="72"/>
    </row>
    <row r="703" spans="10:10" ht="15.75" customHeight="1">
      <c r="J703" s="72"/>
    </row>
    <row r="704" spans="10:10" ht="15.75" customHeight="1">
      <c r="J704" s="72"/>
    </row>
    <row r="705" spans="10:10" ht="15.75" customHeight="1">
      <c r="J705" s="72"/>
    </row>
    <row r="706" spans="10:10" ht="15.75" customHeight="1">
      <c r="J706" s="72"/>
    </row>
    <row r="707" spans="10:10" ht="15.75" customHeight="1">
      <c r="J707" s="72"/>
    </row>
    <row r="708" spans="10:10" ht="15.75" customHeight="1">
      <c r="J708" s="72"/>
    </row>
    <row r="709" spans="10:10" ht="15.75" customHeight="1">
      <c r="J709" s="72"/>
    </row>
    <row r="710" spans="10:10" ht="15.75" customHeight="1">
      <c r="J710" s="72"/>
    </row>
    <row r="711" spans="10:10" ht="15.75" customHeight="1">
      <c r="J711" s="72"/>
    </row>
    <row r="712" spans="10:10" ht="15.75" customHeight="1">
      <c r="J712" s="72"/>
    </row>
    <row r="713" spans="10:10" ht="15.75" customHeight="1">
      <c r="J713" s="72"/>
    </row>
    <row r="714" spans="10:10" ht="15.75" customHeight="1">
      <c r="J714" s="72"/>
    </row>
    <row r="715" spans="10:10" ht="15.75" customHeight="1">
      <c r="J715" s="72"/>
    </row>
    <row r="716" spans="10:10" ht="15.75" customHeight="1">
      <c r="J716" s="72"/>
    </row>
    <row r="717" spans="10:10" ht="15.75" customHeight="1">
      <c r="J717" s="72"/>
    </row>
    <row r="718" spans="10:10" ht="15.75" customHeight="1">
      <c r="J718" s="72"/>
    </row>
    <row r="719" spans="10:10" ht="15.75" customHeight="1">
      <c r="J719" s="72"/>
    </row>
    <row r="720" spans="10:10" ht="15.75" customHeight="1">
      <c r="J720" s="72"/>
    </row>
    <row r="721" spans="10:10" ht="15.75" customHeight="1">
      <c r="J721" s="72"/>
    </row>
    <row r="722" spans="10:10" ht="15.75" customHeight="1">
      <c r="J722" s="72"/>
    </row>
    <row r="723" spans="10:10" ht="15.75" customHeight="1">
      <c r="J723" s="72"/>
    </row>
    <row r="724" spans="10:10" ht="15.75" customHeight="1">
      <c r="J724" s="72"/>
    </row>
    <row r="725" spans="10:10" ht="15.75" customHeight="1">
      <c r="J725" s="72"/>
    </row>
    <row r="726" spans="10:10" ht="15.75" customHeight="1">
      <c r="J726" s="72"/>
    </row>
    <row r="727" spans="10:10" ht="15.75" customHeight="1">
      <c r="J727" s="72"/>
    </row>
    <row r="728" spans="10:10" ht="15.75" customHeight="1">
      <c r="J728" s="72"/>
    </row>
    <row r="729" spans="10:10" ht="15.75" customHeight="1">
      <c r="J729" s="72"/>
    </row>
    <row r="730" spans="10:10" ht="15.75" customHeight="1">
      <c r="J730" s="72"/>
    </row>
    <row r="731" spans="10:10" ht="15.75" customHeight="1">
      <c r="J731" s="72"/>
    </row>
    <row r="732" spans="10:10" ht="15.75" customHeight="1">
      <c r="J732" s="72"/>
    </row>
    <row r="733" spans="10:10" ht="15.75" customHeight="1">
      <c r="J733" s="72"/>
    </row>
    <row r="734" spans="10:10" ht="15.75" customHeight="1">
      <c r="J734" s="72"/>
    </row>
    <row r="735" spans="10:10" ht="15.75" customHeight="1">
      <c r="J735" s="72"/>
    </row>
    <row r="736" spans="10:10" ht="15.75" customHeight="1">
      <c r="J736" s="72"/>
    </row>
    <row r="737" spans="10:10" ht="15.75" customHeight="1">
      <c r="J737" s="72"/>
    </row>
    <row r="738" spans="10:10" ht="15.75" customHeight="1">
      <c r="J738" s="72"/>
    </row>
    <row r="739" spans="10:10" ht="15.75" customHeight="1">
      <c r="J739" s="72"/>
    </row>
    <row r="740" spans="10:10" ht="15.75" customHeight="1">
      <c r="J740" s="72"/>
    </row>
    <row r="741" spans="10:10" ht="15.75" customHeight="1">
      <c r="J741" s="72"/>
    </row>
    <row r="742" spans="10:10" ht="15.75" customHeight="1">
      <c r="J742" s="72"/>
    </row>
    <row r="743" spans="10:10" ht="15.75" customHeight="1">
      <c r="J743" s="72"/>
    </row>
    <row r="744" spans="10:10" ht="15.75" customHeight="1">
      <c r="J744" s="72"/>
    </row>
    <row r="745" spans="10:10" ht="15.75" customHeight="1">
      <c r="J745" s="72"/>
    </row>
    <row r="746" spans="10:10" ht="15.75" customHeight="1">
      <c r="J746" s="72"/>
    </row>
    <row r="747" spans="10:10" ht="15.75" customHeight="1">
      <c r="J747" s="72"/>
    </row>
    <row r="748" spans="10:10" ht="15.75" customHeight="1">
      <c r="J748" s="72"/>
    </row>
    <row r="749" spans="10:10" ht="15.75" customHeight="1">
      <c r="J749" s="72"/>
    </row>
    <row r="750" spans="10:10" ht="15.75" customHeight="1">
      <c r="J750" s="72"/>
    </row>
    <row r="751" spans="10:10" ht="15.75" customHeight="1">
      <c r="J751" s="72"/>
    </row>
    <row r="752" spans="10:10" ht="15.75" customHeight="1">
      <c r="J752" s="72"/>
    </row>
    <row r="753" spans="10:10" ht="15.75" customHeight="1">
      <c r="J753" s="72"/>
    </row>
    <row r="754" spans="10:10" ht="15.75" customHeight="1">
      <c r="J754" s="72"/>
    </row>
    <row r="755" spans="10:10" ht="15.75" customHeight="1">
      <c r="J755" s="72"/>
    </row>
    <row r="756" spans="10:10" ht="15.75" customHeight="1">
      <c r="J756" s="72"/>
    </row>
    <row r="757" spans="10:10" ht="15.75" customHeight="1">
      <c r="J757" s="72"/>
    </row>
    <row r="758" spans="10:10" ht="15.75" customHeight="1">
      <c r="J758" s="72"/>
    </row>
    <row r="759" spans="10:10" ht="15.75" customHeight="1">
      <c r="J759" s="72"/>
    </row>
    <row r="760" spans="10:10" ht="15.75" customHeight="1">
      <c r="J760" s="72"/>
    </row>
    <row r="761" spans="10:10" ht="15.75" customHeight="1">
      <c r="J761" s="72"/>
    </row>
    <row r="762" spans="10:10" ht="15.75" customHeight="1">
      <c r="J762" s="72"/>
    </row>
    <row r="763" spans="10:10" ht="15.75" customHeight="1">
      <c r="J763" s="72"/>
    </row>
    <row r="764" spans="10:10" ht="15.75" customHeight="1">
      <c r="J764" s="72"/>
    </row>
    <row r="765" spans="10:10" ht="15.75" customHeight="1">
      <c r="J765" s="72"/>
    </row>
    <row r="766" spans="10:10" ht="15.75" customHeight="1">
      <c r="J766" s="72"/>
    </row>
    <row r="767" spans="10:10" ht="15.75" customHeight="1">
      <c r="J767" s="72"/>
    </row>
    <row r="768" spans="10:10" ht="15.75" customHeight="1">
      <c r="J768" s="72"/>
    </row>
    <row r="769" spans="10:10" ht="15.75" customHeight="1">
      <c r="J769" s="72"/>
    </row>
    <row r="770" spans="10:10" ht="15.75" customHeight="1">
      <c r="J770" s="72"/>
    </row>
    <row r="771" spans="10:10" ht="15.75" customHeight="1">
      <c r="J771" s="72"/>
    </row>
    <row r="772" spans="10:10" ht="15.75" customHeight="1">
      <c r="J772" s="72"/>
    </row>
    <row r="773" spans="10:10" ht="15.75" customHeight="1">
      <c r="J773" s="72"/>
    </row>
    <row r="774" spans="10:10" ht="15.75" customHeight="1">
      <c r="J774" s="72"/>
    </row>
    <row r="775" spans="10:10" ht="15.75" customHeight="1">
      <c r="J775" s="72"/>
    </row>
    <row r="776" spans="10:10" ht="15.75" customHeight="1">
      <c r="J776" s="72"/>
    </row>
    <row r="777" spans="10:10" ht="15.75" customHeight="1">
      <c r="J777" s="72"/>
    </row>
    <row r="778" spans="10:10" ht="15.75" customHeight="1">
      <c r="J778" s="72"/>
    </row>
    <row r="779" spans="10:10" ht="15.75" customHeight="1">
      <c r="J779" s="72"/>
    </row>
    <row r="780" spans="10:10" ht="15.75" customHeight="1">
      <c r="J780" s="72"/>
    </row>
    <row r="781" spans="10:10" ht="15.75" customHeight="1">
      <c r="J781" s="72"/>
    </row>
    <row r="782" spans="10:10" ht="15.75" customHeight="1">
      <c r="J782" s="72"/>
    </row>
    <row r="783" spans="10:10" ht="15.75" customHeight="1">
      <c r="J783" s="72"/>
    </row>
    <row r="784" spans="10:10" ht="15.75" customHeight="1">
      <c r="J784" s="72"/>
    </row>
    <row r="785" spans="10:10" ht="15.75" customHeight="1">
      <c r="J785" s="72"/>
    </row>
    <row r="786" spans="10:10" ht="15.75" customHeight="1">
      <c r="J786" s="72"/>
    </row>
    <row r="787" spans="10:10" ht="15.75" customHeight="1">
      <c r="J787" s="72"/>
    </row>
    <row r="788" spans="10:10" ht="15.75" customHeight="1">
      <c r="J788" s="72"/>
    </row>
    <row r="789" spans="10:10" ht="15.75" customHeight="1">
      <c r="J789" s="72"/>
    </row>
    <row r="790" spans="10:10" ht="15.75" customHeight="1">
      <c r="J790" s="72"/>
    </row>
    <row r="791" spans="10:10" ht="15.75" customHeight="1">
      <c r="J791" s="72"/>
    </row>
    <row r="792" spans="10:10" ht="15.75" customHeight="1">
      <c r="J792" s="72"/>
    </row>
    <row r="793" spans="10:10" ht="15.75" customHeight="1">
      <c r="J793" s="72"/>
    </row>
    <row r="794" spans="10:10" ht="15.75" customHeight="1">
      <c r="J794" s="72"/>
    </row>
    <row r="795" spans="10:10" ht="15.75" customHeight="1">
      <c r="J795" s="72"/>
    </row>
    <row r="796" spans="10:10" ht="15.75" customHeight="1">
      <c r="J796" s="72"/>
    </row>
    <row r="797" spans="10:10" ht="15.75" customHeight="1">
      <c r="J797" s="72"/>
    </row>
    <row r="798" spans="10:10" ht="15.75" customHeight="1">
      <c r="J798" s="72"/>
    </row>
    <row r="799" spans="10:10" ht="15.75" customHeight="1">
      <c r="J799" s="72"/>
    </row>
    <row r="800" spans="10:10" ht="15.75" customHeight="1">
      <c r="J800" s="72"/>
    </row>
    <row r="801" spans="10:10" ht="15.75" customHeight="1">
      <c r="J801" s="72"/>
    </row>
    <row r="802" spans="10:10" ht="15.75" customHeight="1">
      <c r="J802" s="72"/>
    </row>
    <row r="803" spans="10:10" ht="15.75" customHeight="1">
      <c r="J803" s="72"/>
    </row>
    <row r="804" spans="10:10" ht="15.75" customHeight="1">
      <c r="J804" s="72"/>
    </row>
    <row r="805" spans="10:10" ht="15.75" customHeight="1">
      <c r="J805" s="72"/>
    </row>
    <row r="806" spans="10:10" ht="15.75" customHeight="1">
      <c r="J806" s="72"/>
    </row>
    <row r="807" spans="10:10" ht="15.75" customHeight="1">
      <c r="J807" s="72"/>
    </row>
    <row r="808" spans="10:10" ht="15.75" customHeight="1">
      <c r="J808" s="72"/>
    </row>
    <row r="809" spans="10:10" ht="15.75" customHeight="1">
      <c r="J809" s="72"/>
    </row>
    <row r="810" spans="10:10" ht="15.75" customHeight="1">
      <c r="J810" s="72"/>
    </row>
    <row r="811" spans="10:10" ht="15.75" customHeight="1">
      <c r="J811" s="72"/>
    </row>
    <row r="812" spans="10:10" ht="15.75" customHeight="1">
      <c r="J812" s="72"/>
    </row>
    <row r="813" spans="10:10" ht="15.75" customHeight="1">
      <c r="J813" s="72"/>
    </row>
    <row r="814" spans="10:10" ht="15.75" customHeight="1">
      <c r="J814" s="72"/>
    </row>
    <row r="815" spans="10:10" ht="15.75" customHeight="1">
      <c r="J815" s="72"/>
    </row>
    <row r="816" spans="10:10" ht="15.75" customHeight="1">
      <c r="J816" s="72"/>
    </row>
    <row r="817" spans="10:10" ht="15.75" customHeight="1">
      <c r="J817" s="72"/>
    </row>
    <row r="818" spans="10:10" ht="15.75" customHeight="1">
      <c r="J818" s="72"/>
    </row>
    <row r="819" spans="10:10" ht="15.75" customHeight="1">
      <c r="J819" s="72"/>
    </row>
    <row r="820" spans="10:10" ht="15.75" customHeight="1">
      <c r="J820" s="72"/>
    </row>
    <row r="821" spans="10:10" ht="15.75" customHeight="1">
      <c r="J821" s="72"/>
    </row>
    <row r="822" spans="10:10" ht="15.75" customHeight="1">
      <c r="J822" s="72"/>
    </row>
    <row r="823" spans="10:10" ht="15.75" customHeight="1">
      <c r="J823" s="72"/>
    </row>
    <row r="824" spans="10:10" ht="15.75" customHeight="1">
      <c r="J824" s="72"/>
    </row>
    <row r="825" spans="10:10" ht="15.75" customHeight="1">
      <c r="J825" s="72"/>
    </row>
    <row r="826" spans="10:10" ht="15.75" customHeight="1">
      <c r="J826" s="72"/>
    </row>
    <row r="827" spans="10:10" ht="15.75" customHeight="1">
      <c r="J827" s="72"/>
    </row>
    <row r="828" spans="10:10" ht="15.75" customHeight="1">
      <c r="J828" s="72"/>
    </row>
    <row r="829" spans="10:10" ht="15.75" customHeight="1">
      <c r="J829" s="72"/>
    </row>
    <row r="830" spans="10:10" ht="15.75" customHeight="1">
      <c r="J830" s="72"/>
    </row>
    <row r="831" spans="10:10" ht="15.75" customHeight="1">
      <c r="J831" s="72"/>
    </row>
    <row r="832" spans="10:10" ht="15.75" customHeight="1">
      <c r="J832" s="72"/>
    </row>
    <row r="833" spans="10:10" ht="15.75" customHeight="1">
      <c r="J833" s="72"/>
    </row>
    <row r="834" spans="10:10" ht="15.75" customHeight="1">
      <c r="J834" s="72"/>
    </row>
    <row r="835" spans="10:10" ht="15.75" customHeight="1">
      <c r="J835" s="72"/>
    </row>
    <row r="836" spans="10:10" ht="15.75" customHeight="1">
      <c r="J836" s="72"/>
    </row>
    <row r="837" spans="10:10" ht="15.75" customHeight="1">
      <c r="J837" s="72"/>
    </row>
    <row r="838" spans="10:10" ht="15.75" customHeight="1">
      <c r="J838" s="72"/>
    </row>
    <row r="839" spans="10:10" ht="15.75" customHeight="1">
      <c r="J839" s="72"/>
    </row>
    <row r="840" spans="10:10" ht="15.75" customHeight="1">
      <c r="J840" s="72"/>
    </row>
    <row r="841" spans="10:10" ht="15.75" customHeight="1">
      <c r="J841" s="72"/>
    </row>
    <row r="842" spans="10:10" ht="15.75" customHeight="1">
      <c r="J842" s="72"/>
    </row>
    <row r="843" spans="10:10" ht="15.75" customHeight="1">
      <c r="J843" s="72"/>
    </row>
    <row r="844" spans="10:10" ht="15.75" customHeight="1">
      <c r="J844" s="72"/>
    </row>
    <row r="845" spans="10:10" ht="15.75" customHeight="1">
      <c r="J845" s="72"/>
    </row>
    <row r="846" spans="10:10" ht="15.75" customHeight="1">
      <c r="J846" s="72"/>
    </row>
    <row r="847" spans="10:10" ht="15.75" customHeight="1">
      <c r="J847" s="72"/>
    </row>
    <row r="848" spans="10:10" ht="15.75" customHeight="1">
      <c r="J848" s="72"/>
    </row>
    <row r="849" spans="10:10" ht="15.75" customHeight="1">
      <c r="J849" s="72"/>
    </row>
    <row r="850" spans="10:10" ht="15.75" customHeight="1">
      <c r="J850" s="72"/>
    </row>
    <row r="851" spans="10:10" ht="15.75" customHeight="1">
      <c r="J851" s="72"/>
    </row>
    <row r="852" spans="10:10" ht="15.75" customHeight="1">
      <c r="J852" s="72"/>
    </row>
    <row r="853" spans="10:10" ht="15.75" customHeight="1">
      <c r="J853" s="72"/>
    </row>
    <row r="854" spans="10:10" ht="15.75" customHeight="1">
      <c r="J854" s="72"/>
    </row>
    <row r="855" spans="10:10" ht="15.75" customHeight="1">
      <c r="J855" s="72"/>
    </row>
    <row r="856" spans="10:10" ht="15.75" customHeight="1">
      <c r="J856" s="72"/>
    </row>
    <row r="857" spans="10:10" ht="15.75" customHeight="1">
      <c r="J857" s="72"/>
    </row>
    <row r="858" spans="10:10" ht="15.75" customHeight="1">
      <c r="J858" s="72"/>
    </row>
    <row r="859" spans="10:10" ht="15.75" customHeight="1">
      <c r="J859" s="72"/>
    </row>
    <row r="860" spans="10:10" ht="15.75" customHeight="1">
      <c r="J860" s="72"/>
    </row>
    <row r="861" spans="10:10" ht="15.75" customHeight="1">
      <c r="J861" s="72"/>
    </row>
    <row r="862" spans="10:10" ht="15.75" customHeight="1">
      <c r="J862" s="72"/>
    </row>
    <row r="863" spans="10:10" ht="15.75" customHeight="1">
      <c r="J863" s="72"/>
    </row>
    <row r="864" spans="10:10" ht="15.75" customHeight="1">
      <c r="J864" s="72"/>
    </row>
    <row r="865" spans="10:10" ht="15.75" customHeight="1">
      <c r="J865" s="72"/>
    </row>
    <row r="866" spans="10:10" ht="15.75" customHeight="1">
      <c r="J866" s="72"/>
    </row>
    <row r="867" spans="10:10" ht="15.75" customHeight="1">
      <c r="J867" s="72"/>
    </row>
    <row r="868" spans="10:10" ht="15.75" customHeight="1">
      <c r="J868" s="72"/>
    </row>
    <row r="869" spans="10:10" ht="15.75" customHeight="1">
      <c r="J869" s="72"/>
    </row>
    <row r="870" spans="10:10" ht="15.75" customHeight="1">
      <c r="J870" s="72"/>
    </row>
    <row r="871" spans="10:10" ht="15.75" customHeight="1">
      <c r="J871" s="72"/>
    </row>
    <row r="872" spans="10:10" ht="15.75" customHeight="1">
      <c r="J872" s="72"/>
    </row>
    <row r="873" spans="10:10" ht="15.75" customHeight="1">
      <c r="J873" s="72"/>
    </row>
    <row r="874" spans="10:10" ht="15.75" customHeight="1">
      <c r="J874" s="72"/>
    </row>
    <row r="875" spans="10:10" ht="15.75" customHeight="1">
      <c r="J875" s="72"/>
    </row>
    <row r="876" spans="10:10" ht="15.75" customHeight="1">
      <c r="J876" s="72"/>
    </row>
    <row r="877" spans="10:10" ht="15.75" customHeight="1">
      <c r="J877" s="72"/>
    </row>
    <row r="878" spans="10:10" ht="15.75" customHeight="1">
      <c r="J878" s="72"/>
    </row>
    <row r="879" spans="10:10" ht="15.75" customHeight="1">
      <c r="J879" s="72"/>
    </row>
    <row r="880" spans="10:10" ht="15.75" customHeight="1">
      <c r="J880" s="72"/>
    </row>
    <row r="881" spans="10:10" ht="15.75" customHeight="1">
      <c r="J881" s="72"/>
    </row>
    <row r="882" spans="10:10" ht="15.75" customHeight="1">
      <c r="J882" s="72"/>
    </row>
    <row r="883" spans="10:10" ht="15.75" customHeight="1">
      <c r="J883" s="72"/>
    </row>
    <row r="884" spans="10:10" ht="15.75" customHeight="1">
      <c r="J884" s="72"/>
    </row>
    <row r="885" spans="10:10" ht="15.75" customHeight="1">
      <c r="J885" s="72"/>
    </row>
    <row r="886" spans="10:10" ht="15.75" customHeight="1">
      <c r="J886" s="72"/>
    </row>
    <row r="887" spans="10:10" ht="15.75" customHeight="1">
      <c r="J887" s="72"/>
    </row>
    <row r="888" spans="10:10" ht="15.75" customHeight="1">
      <c r="J888" s="72"/>
    </row>
    <row r="889" spans="10:10" ht="15.75" customHeight="1">
      <c r="J889" s="72"/>
    </row>
    <row r="890" spans="10:10" ht="15.75" customHeight="1">
      <c r="J890" s="72"/>
    </row>
    <row r="891" spans="10:10" ht="15.75" customHeight="1">
      <c r="J891" s="72"/>
    </row>
    <row r="892" spans="10:10" ht="15.75" customHeight="1">
      <c r="J892" s="72"/>
    </row>
    <row r="893" spans="10:10" ht="15.75" customHeight="1">
      <c r="J893" s="72"/>
    </row>
    <row r="894" spans="10:10" ht="15.75" customHeight="1">
      <c r="J894" s="72"/>
    </row>
    <row r="895" spans="10:10" ht="15.75" customHeight="1">
      <c r="J895" s="72"/>
    </row>
    <row r="896" spans="10:10" ht="15.75" customHeight="1">
      <c r="J896" s="72"/>
    </row>
    <row r="897" spans="10:10" ht="15.75" customHeight="1">
      <c r="J897" s="72"/>
    </row>
    <row r="898" spans="10:10" ht="15.75" customHeight="1">
      <c r="J898" s="72"/>
    </row>
    <row r="899" spans="10:10" ht="15.75" customHeight="1">
      <c r="J899" s="72"/>
    </row>
    <row r="900" spans="10:10" ht="15.75" customHeight="1">
      <c r="J900" s="72"/>
    </row>
    <row r="901" spans="10:10" ht="15.75" customHeight="1">
      <c r="J901" s="72"/>
    </row>
    <row r="902" spans="10:10" ht="15.75" customHeight="1">
      <c r="J902" s="72"/>
    </row>
    <row r="903" spans="10:10" ht="15.75" customHeight="1">
      <c r="J903" s="72"/>
    </row>
    <row r="904" spans="10:10" ht="15.75" customHeight="1">
      <c r="J904" s="72"/>
    </row>
    <row r="905" spans="10:10" ht="15.75" customHeight="1">
      <c r="J905" s="72"/>
    </row>
    <row r="906" spans="10:10" ht="15.75" customHeight="1">
      <c r="J906" s="72"/>
    </row>
    <row r="907" spans="10:10" ht="15.75" customHeight="1">
      <c r="J907" s="72"/>
    </row>
    <row r="908" spans="10:10" ht="15.75" customHeight="1">
      <c r="J908" s="72"/>
    </row>
    <row r="909" spans="10:10" ht="15.75" customHeight="1">
      <c r="J909" s="72"/>
    </row>
    <row r="910" spans="10:10" ht="15.75" customHeight="1">
      <c r="J910" s="72"/>
    </row>
    <row r="911" spans="10:10" ht="15.75" customHeight="1">
      <c r="J911" s="72"/>
    </row>
    <row r="912" spans="10:10" ht="15.75" customHeight="1">
      <c r="J912" s="72"/>
    </row>
    <row r="913" spans="10:10" ht="15.75" customHeight="1">
      <c r="J913" s="72"/>
    </row>
    <row r="914" spans="10:10" ht="15.75" customHeight="1">
      <c r="J914" s="72"/>
    </row>
    <row r="915" spans="10:10" ht="15.75" customHeight="1">
      <c r="J915" s="72"/>
    </row>
    <row r="916" spans="10:10" ht="15.75" customHeight="1">
      <c r="J916" s="72"/>
    </row>
    <row r="917" spans="10:10" ht="15.75" customHeight="1">
      <c r="J917" s="72"/>
    </row>
    <row r="918" spans="10:10" ht="15.75" customHeight="1">
      <c r="J918" s="72"/>
    </row>
    <row r="919" spans="10:10" ht="15.75" customHeight="1">
      <c r="J919" s="72"/>
    </row>
    <row r="920" spans="10:10" ht="15.75" customHeight="1">
      <c r="J920" s="72"/>
    </row>
    <row r="921" spans="10:10" ht="15.75" customHeight="1">
      <c r="J921" s="72"/>
    </row>
    <row r="922" spans="10:10" ht="15.75" customHeight="1">
      <c r="J922" s="72"/>
    </row>
    <row r="923" spans="10:10" ht="15.75" customHeight="1">
      <c r="J923" s="72"/>
    </row>
    <row r="924" spans="10:10" ht="15.75" customHeight="1">
      <c r="J924" s="72"/>
    </row>
    <row r="925" spans="10:10" ht="15.75" customHeight="1">
      <c r="J925" s="72"/>
    </row>
    <row r="926" spans="10:10" ht="15.75" customHeight="1">
      <c r="J926" s="72"/>
    </row>
    <row r="927" spans="10:10" ht="15.75" customHeight="1">
      <c r="J927" s="72"/>
    </row>
    <row r="928" spans="10:10" ht="15.75" customHeight="1">
      <c r="J928" s="72"/>
    </row>
    <row r="929" spans="10:10" ht="15.75" customHeight="1">
      <c r="J929" s="72"/>
    </row>
    <row r="930" spans="10:10" ht="15.75" customHeight="1">
      <c r="J930" s="72"/>
    </row>
    <row r="931" spans="10:10" ht="15.75" customHeight="1">
      <c r="J931" s="72"/>
    </row>
    <row r="932" spans="10:10" ht="15.75" customHeight="1">
      <c r="J932" s="72"/>
    </row>
    <row r="933" spans="10:10" ht="15.75" customHeight="1">
      <c r="J933" s="72"/>
    </row>
    <row r="934" spans="10:10" ht="15.75" customHeight="1">
      <c r="J934" s="72"/>
    </row>
    <row r="935" spans="10:10" ht="15.75" customHeight="1">
      <c r="J935" s="72"/>
    </row>
    <row r="936" spans="10:10" ht="15.75" customHeight="1">
      <c r="J936" s="72"/>
    </row>
    <row r="937" spans="10:10" ht="15.75" customHeight="1">
      <c r="J937" s="72"/>
    </row>
    <row r="938" spans="10:10" ht="15.75" customHeight="1">
      <c r="J938" s="72"/>
    </row>
    <row r="939" spans="10:10" ht="15.75" customHeight="1">
      <c r="J939" s="72"/>
    </row>
    <row r="940" spans="10:10" ht="15.75" customHeight="1">
      <c r="J940" s="72"/>
    </row>
    <row r="941" spans="10:10" ht="15.75" customHeight="1">
      <c r="J941" s="72"/>
    </row>
    <row r="942" spans="10:10" ht="15.75" customHeight="1">
      <c r="J942" s="72"/>
    </row>
    <row r="943" spans="10:10" ht="15.75" customHeight="1">
      <c r="J943" s="72"/>
    </row>
    <row r="944" spans="10:10" ht="15.75" customHeight="1">
      <c r="J944" s="72"/>
    </row>
    <row r="945" spans="10:10" ht="15.75" customHeight="1">
      <c r="J945" s="72"/>
    </row>
    <row r="946" spans="10:10" ht="15.75" customHeight="1">
      <c r="J946" s="72"/>
    </row>
    <row r="947" spans="10:10" ht="15.75" customHeight="1">
      <c r="J947" s="72"/>
    </row>
    <row r="948" spans="10:10" ht="15.75" customHeight="1">
      <c r="J948" s="72"/>
    </row>
    <row r="949" spans="10:10" ht="15.75" customHeight="1">
      <c r="J949" s="72"/>
    </row>
    <row r="950" spans="10:10" ht="15.75" customHeight="1">
      <c r="J950" s="72"/>
    </row>
    <row r="951" spans="10:10" ht="15.75" customHeight="1">
      <c r="J951" s="72"/>
    </row>
    <row r="952" spans="10:10" ht="15.75" customHeight="1">
      <c r="J952" s="72"/>
    </row>
    <row r="953" spans="10:10" ht="15.75" customHeight="1">
      <c r="J953" s="72"/>
    </row>
    <row r="954" spans="10:10" ht="15.75" customHeight="1">
      <c r="J954" s="72"/>
    </row>
    <row r="955" spans="10:10" ht="15.75" customHeight="1">
      <c r="J955" s="72"/>
    </row>
    <row r="956" spans="10:10" ht="15.75" customHeight="1">
      <c r="J956" s="72"/>
    </row>
    <row r="957" spans="10:10" ht="15.75" customHeight="1">
      <c r="J957" s="72"/>
    </row>
    <row r="958" spans="10:10" ht="15.75" customHeight="1">
      <c r="J958" s="72"/>
    </row>
    <row r="959" spans="10:10" ht="15.75" customHeight="1">
      <c r="J959" s="72"/>
    </row>
    <row r="960" spans="10:10" ht="15.75" customHeight="1">
      <c r="J960" s="72"/>
    </row>
    <row r="961" spans="10:10" ht="15.75" customHeight="1">
      <c r="J961" s="72"/>
    </row>
    <row r="962" spans="10:10" ht="15.75" customHeight="1">
      <c r="J962" s="72"/>
    </row>
    <row r="963" spans="10:10" ht="15.75" customHeight="1">
      <c r="J963" s="72"/>
    </row>
    <row r="964" spans="10:10" ht="15.75" customHeight="1">
      <c r="J964" s="72"/>
    </row>
    <row r="965" spans="10:10" ht="15.75" customHeight="1">
      <c r="J965" s="72"/>
    </row>
    <row r="966" spans="10:10" ht="15.75" customHeight="1">
      <c r="J966" s="72"/>
    </row>
    <row r="967" spans="10:10" ht="15.75" customHeight="1">
      <c r="J967" s="72"/>
    </row>
    <row r="968" spans="10:10" ht="15.75" customHeight="1">
      <c r="J968" s="72"/>
    </row>
    <row r="969" spans="10:10" ht="15.75" customHeight="1">
      <c r="J969" s="72"/>
    </row>
    <row r="970" spans="10:10" ht="15.75" customHeight="1">
      <c r="J970" s="72"/>
    </row>
    <row r="971" spans="10:10" ht="15.75" customHeight="1">
      <c r="J971" s="72"/>
    </row>
    <row r="972" spans="10:10" ht="15.75" customHeight="1">
      <c r="J972" s="72"/>
    </row>
    <row r="973" spans="10:10" ht="15.75" customHeight="1">
      <c r="J973" s="72"/>
    </row>
    <row r="974" spans="10:10" ht="15.75" customHeight="1">
      <c r="J974" s="72"/>
    </row>
    <row r="975" spans="10:10" ht="15.75" customHeight="1">
      <c r="J975" s="72"/>
    </row>
    <row r="976" spans="10:10" ht="15.75" customHeight="1">
      <c r="J976" s="72"/>
    </row>
    <row r="977" spans="10:10" ht="15.75" customHeight="1">
      <c r="J977" s="72"/>
    </row>
    <row r="978" spans="10:10" ht="15.75" customHeight="1">
      <c r="J978" s="72"/>
    </row>
    <row r="979" spans="10:10" ht="15.75" customHeight="1">
      <c r="J979" s="72"/>
    </row>
    <row r="980" spans="10:10" ht="15.75" customHeight="1">
      <c r="J980" s="72"/>
    </row>
    <row r="981" spans="10:10" ht="15.75" customHeight="1">
      <c r="J981" s="72"/>
    </row>
    <row r="982" spans="10:10" ht="15.75" customHeight="1">
      <c r="J982" s="72"/>
    </row>
    <row r="983" spans="10:10" ht="15.75" customHeight="1">
      <c r="J983" s="72"/>
    </row>
    <row r="984" spans="10:10" ht="15.75" customHeight="1">
      <c r="J984" s="72"/>
    </row>
    <row r="985" spans="10:10" ht="15.75" customHeight="1">
      <c r="J985" s="72"/>
    </row>
    <row r="986" spans="10:10" ht="15.75" customHeight="1">
      <c r="J986" s="72"/>
    </row>
    <row r="987" spans="10:10" ht="15.75" customHeight="1">
      <c r="J987" s="72"/>
    </row>
    <row r="988" spans="10:10" ht="15.75" customHeight="1">
      <c r="J988" s="72"/>
    </row>
    <row r="989" spans="10:10" ht="15.75" customHeight="1">
      <c r="J989" s="72"/>
    </row>
    <row r="990" spans="10:10" ht="15.75" customHeight="1">
      <c r="J990" s="72"/>
    </row>
    <row r="991" spans="10:10" ht="15.75" customHeight="1">
      <c r="J991" s="72"/>
    </row>
    <row r="992" spans="10:10" ht="15.75" customHeight="1">
      <c r="J992" s="72"/>
    </row>
    <row r="993" spans="10:10" ht="15.75" customHeight="1">
      <c r="J993" s="72"/>
    </row>
    <row r="994" spans="10:10" ht="15.75" customHeight="1">
      <c r="J994" s="72"/>
    </row>
    <row r="995" spans="10:10" ht="15.75" customHeight="1">
      <c r="J995" s="72"/>
    </row>
    <row r="996" spans="10:10" ht="15.75" customHeight="1">
      <c r="J996" s="72"/>
    </row>
    <row r="997" spans="10:10" ht="15.75" customHeight="1">
      <c r="J997" s="72"/>
    </row>
    <row r="998" spans="10:10" ht="15.75" customHeight="1">
      <c r="J998" s="72"/>
    </row>
    <row r="999" spans="10:10" ht="15.75" customHeight="1">
      <c r="J999" s="72"/>
    </row>
    <row r="1000" spans="10:10" ht="15.75" customHeight="1">
      <c r="J1000" s="72"/>
    </row>
  </sheetData>
  <hyperlinks>
    <hyperlink ref="S2" r:id="rId1" xr:uid="{00000000-0004-0000-0100-000000000000}"/>
    <hyperlink ref="T3" r:id="rId2" xr:uid="{00000000-0004-0000-0100-000001000000}"/>
    <hyperlink ref="T5" r:id="rId3" xr:uid="{00000000-0004-0000-0100-000002000000}"/>
    <hyperlink ref="T6" r:id="rId4" xr:uid="{00000000-0004-0000-0100-000003000000}"/>
    <hyperlink ref="T7" r:id="rId5" xr:uid="{00000000-0004-0000-0100-000004000000}"/>
    <hyperlink ref="T12" r:id="rId6" xr:uid="{00000000-0004-0000-0100-000005000000}"/>
    <hyperlink ref="S13" r:id="rId7" xr:uid="{00000000-0004-0000-0100-000006000000}"/>
    <hyperlink ref="T15" r:id="rId8" xr:uid="{00000000-0004-0000-0100-000007000000}"/>
    <hyperlink ref="T18" r:id="rId9" xr:uid="{00000000-0004-0000-0100-000008000000}"/>
    <hyperlink ref="T19" r:id="rId10" xr:uid="{00000000-0004-0000-0100-000009000000}"/>
    <hyperlink ref="T22" r:id="rId11" xr:uid="{00000000-0004-0000-0100-00000A000000}"/>
    <hyperlink ref="T24" r:id="rId12" xr:uid="{00000000-0004-0000-0100-00000B000000}"/>
    <hyperlink ref="T25" r:id="rId13" xr:uid="{00000000-0004-0000-0100-00000C000000}"/>
    <hyperlink ref="T27" r:id="rId14" xr:uid="{00000000-0004-0000-0100-00000D000000}"/>
    <hyperlink ref="T28" r:id="rId15" xr:uid="{00000000-0004-0000-0100-00000E000000}"/>
    <hyperlink ref="T29" r:id="rId16" xr:uid="{00000000-0004-0000-0100-00000F000000}"/>
    <hyperlink ref="T30" r:id="rId17" xr:uid="{00000000-0004-0000-0100-000010000000}"/>
    <hyperlink ref="T31" r:id="rId18" xr:uid="{00000000-0004-0000-0100-000011000000}"/>
    <hyperlink ref="T32" r:id="rId19" xr:uid="{00000000-0004-0000-0100-000012000000}"/>
    <hyperlink ref="T35" r:id="rId20" xr:uid="{00000000-0004-0000-0100-000013000000}"/>
    <hyperlink ref="T36" r:id="rId21" xr:uid="{00000000-0004-0000-0100-000014000000}"/>
    <hyperlink ref="S38" r:id="rId22" xr:uid="{00000000-0004-0000-0100-000015000000}"/>
    <hyperlink ref="T40" r:id="rId23" xr:uid="{00000000-0004-0000-0100-000016000000}"/>
    <hyperlink ref="S43" r:id="rId24" xr:uid="{00000000-0004-0000-0100-000017000000}"/>
    <hyperlink ref="T44" r:id="rId25" xr:uid="{00000000-0004-0000-0100-000018000000}"/>
    <hyperlink ref="S46" r:id="rId26" xr:uid="{00000000-0004-0000-0100-000019000000}"/>
    <hyperlink ref="T48" r:id="rId27" xr:uid="{00000000-0004-0000-0100-00001A000000}"/>
    <hyperlink ref="T50" r:id="rId28" xr:uid="{00000000-0004-0000-0100-00001B000000}"/>
  </hyperlinks>
  <pageMargins left="0.7" right="0.7" top="0.75" bottom="0.75" header="0" footer="0"/>
  <pageSetup orientation="landscape"/>
  <tableParts count="1">
    <tablePart r:id="rId29"/>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FF00FF"/>
    <outlinePr summaryBelow="0" summaryRight="0"/>
  </sheetPr>
  <dimension ref="A1:AA974"/>
  <sheetViews>
    <sheetView tabSelected="1" workbookViewId="0">
      <pane ySplit="1" topLeftCell="A2" activePane="bottomLeft" state="frozen"/>
      <selection pane="bottomLeft" activeCell="B3" sqref="B3"/>
    </sheetView>
  </sheetViews>
  <sheetFormatPr baseColWidth="10" defaultColWidth="12.5703125" defaultRowHeight="15" customHeight="1"/>
  <cols>
    <col min="1" max="1" width="13.5703125" customWidth="1"/>
    <col min="2" max="2" width="21.42578125" customWidth="1"/>
    <col min="3" max="3" width="17.7109375" customWidth="1"/>
    <col min="4" max="4" width="31" customWidth="1"/>
    <col min="5" max="5" width="19.140625" customWidth="1"/>
    <col min="6" max="6" width="27.5703125" customWidth="1"/>
    <col min="7" max="7" width="49.42578125" customWidth="1"/>
    <col min="8" max="8" width="28.140625" customWidth="1"/>
    <col min="9" max="9" width="19.28515625" customWidth="1"/>
    <col min="10" max="10" width="24.28515625" customWidth="1"/>
    <col min="11" max="11" width="16.28515625" customWidth="1"/>
    <col min="12" max="12" width="21.7109375" customWidth="1"/>
    <col min="13" max="27" width="37" customWidth="1"/>
  </cols>
  <sheetData>
    <row r="1" spans="1:27" ht="12.75">
      <c r="A1" s="1" t="s">
        <v>0</v>
      </c>
      <c r="B1" s="2" t="s">
        <v>1</v>
      </c>
      <c r="C1" s="2" t="s">
        <v>2</v>
      </c>
      <c r="D1" s="2" t="s">
        <v>3</v>
      </c>
      <c r="E1" s="2" t="s">
        <v>4</v>
      </c>
      <c r="F1" s="2" t="s">
        <v>5</v>
      </c>
      <c r="G1" s="2" t="s">
        <v>6</v>
      </c>
      <c r="H1" s="3" t="s">
        <v>7</v>
      </c>
      <c r="I1" s="2" t="s">
        <v>9</v>
      </c>
      <c r="J1" s="6" t="s">
        <v>10</v>
      </c>
      <c r="K1" s="2" t="s">
        <v>17</v>
      </c>
      <c r="L1" s="2" t="s">
        <v>18</v>
      </c>
      <c r="M1" s="2" t="s">
        <v>20</v>
      </c>
      <c r="N1" s="9"/>
      <c r="O1" s="10"/>
      <c r="P1" s="10"/>
      <c r="Q1" s="10"/>
      <c r="R1" s="10"/>
      <c r="S1" s="10"/>
      <c r="T1" s="10"/>
      <c r="U1" s="10"/>
      <c r="V1" s="10"/>
      <c r="W1" s="10"/>
      <c r="X1" s="10"/>
      <c r="Y1" s="10"/>
      <c r="Z1" s="10"/>
      <c r="AA1" s="10"/>
    </row>
    <row r="2" spans="1:27" ht="24.75" customHeight="1">
      <c r="A2" s="11" t="s">
        <v>28</v>
      </c>
      <c r="B2" s="12" t="s">
        <v>30</v>
      </c>
      <c r="C2" s="12" t="s">
        <v>32</v>
      </c>
      <c r="D2" s="12" t="s">
        <v>33</v>
      </c>
      <c r="E2" s="12" t="s">
        <v>34</v>
      </c>
      <c r="F2" s="12" t="s">
        <v>35</v>
      </c>
      <c r="G2" s="12" t="s">
        <v>37</v>
      </c>
      <c r="H2" s="12" t="s">
        <v>38</v>
      </c>
      <c r="I2" s="12" t="s">
        <v>39</v>
      </c>
      <c r="J2" s="12" t="s">
        <v>41</v>
      </c>
      <c r="K2" s="12" t="s">
        <v>43</v>
      </c>
      <c r="L2" s="12" t="s">
        <v>45</v>
      </c>
      <c r="M2" s="12"/>
      <c r="N2" s="14"/>
      <c r="O2" s="15" t="s">
        <v>48</v>
      </c>
      <c r="P2" s="10"/>
      <c r="Q2" s="10"/>
      <c r="R2" s="10"/>
      <c r="S2" s="10"/>
      <c r="T2" s="10"/>
      <c r="U2" s="10"/>
      <c r="V2" s="10"/>
      <c r="W2" s="10"/>
      <c r="X2" s="10"/>
      <c r="Y2" s="10"/>
      <c r="Z2" s="10"/>
      <c r="AA2" s="10"/>
    </row>
    <row r="3" spans="1:27" ht="24.75" customHeight="1">
      <c r="A3" s="11" t="s">
        <v>28</v>
      </c>
      <c r="B3" s="12" t="s">
        <v>50</v>
      </c>
      <c r="C3" s="12" t="s">
        <v>51</v>
      </c>
      <c r="D3" s="12" t="s">
        <v>52</v>
      </c>
      <c r="E3" s="12" t="s">
        <v>53</v>
      </c>
      <c r="F3" s="12" t="s">
        <v>54</v>
      </c>
      <c r="G3" s="12" t="s">
        <v>56</v>
      </c>
      <c r="H3" s="12" t="s">
        <v>38</v>
      </c>
      <c r="I3" s="12" t="s">
        <v>57</v>
      </c>
      <c r="J3" s="12" t="s">
        <v>58</v>
      </c>
      <c r="K3" s="12" t="s">
        <v>59</v>
      </c>
      <c r="L3" s="12" t="s">
        <v>39</v>
      </c>
      <c r="M3" s="12"/>
      <c r="N3" s="14"/>
      <c r="O3" s="10"/>
      <c r="P3" s="10"/>
      <c r="Q3" s="10"/>
      <c r="R3" s="10"/>
      <c r="S3" s="10"/>
      <c r="T3" s="10"/>
      <c r="U3" s="10"/>
      <c r="V3" s="10"/>
      <c r="W3" s="10"/>
      <c r="X3" s="10"/>
      <c r="Y3" s="10"/>
      <c r="Z3" s="10"/>
      <c r="AA3" s="10"/>
    </row>
    <row r="4" spans="1:27" ht="24.75" customHeight="1">
      <c r="A4" s="11" t="s">
        <v>28</v>
      </c>
      <c r="B4" s="12" t="s">
        <v>60</v>
      </c>
      <c r="C4" s="12" t="s">
        <v>61</v>
      </c>
      <c r="D4" s="12" t="s">
        <v>62</v>
      </c>
      <c r="E4" s="12" t="s">
        <v>63</v>
      </c>
      <c r="F4" s="12" t="s">
        <v>64</v>
      </c>
      <c r="G4" s="12" t="s">
        <v>65</v>
      </c>
      <c r="H4" s="12" t="s">
        <v>38</v>
      </c>
      <c r="I4" s="12" t="s">
        <v>39</v>
      </c>
      <c r="J4" s="12" t="s">
        <v>66</v>
      </c>
      <c r="K4" s="12" t="s">
        <v>59</v>
      </c>
      <c r="L4" s="12" t="s">
        <v>67</v>
      </c>
      <c r="M4" s="12"/>
      <c r="N4" s="14"/>
      <c r="O4" s="10"/>
      <c r="P4" s="10"/>
      <c r="Q4" s="10"/>
      <c r="R4" s="10"/>
      <c r="S4" s="10"/>
      <c r="T4" s="10"/>
      <c r="U4" s="10"/>
      <c r="V4" s="10"/>
      <c r="W4" s="10"/>
      <c r="X4" s="10"/>
      <c r="Y4" s="10"/>
      <c r="Z4" s="10"/>
      <c r="AA4" s="10"/>
    </row>
    <row r="5" spans="1:27" ht="24.75" customHeight="1">
      <c r="A5" s="11" t="s">
        <v>28</v>
      </c>
      <c r="B5" s="12" t="s">
        <v>68</v>
      </c>
      <c r="C5" s="12" t="s">
        <v>69</v>
      </c>
      <c r="D5" s="12" t="s">
        <v>70</v>
      </c>
      <c r="E5" s="12" t="s">
        <v>71</v>
      </c>
      <c r="F5" s="12" t="s">
        <v>72</v>
      </c>
      <c r="G5" s="12" t="s">
        <v>65</v>
      </c>
      <c r="H5" s="12" t="s">
        <v>38</v>
      </c>
      <c r="I5" s="12" t="s">
        <v>39</v>
      </c>
      <c r="J5" s="12" t="s">
        <v>66</v>
      </c>
      <c r="K5" s="12" t="s">
        <v>59</v>
      </c>
      <c r="L5" s="12" t="s">
        <v>39</v>
      </c>
      <c r="M5" s="12"/>
      <c r="N5" s="14"/>
      <c r="O5" s="10"/>
      <c r="P5" s="10"/>
      <c r="Q5" s="10"/>
      <c r="R5" s="10"/>
      <c r="S5" s="10"/>
      <c r="T5" s="10"/>
      <c r="U5" s="10"/>
      <c r="V5" s="10"/>
      <c r="W5" s="10"/>
      <c r="X5" s="10"/>
      <c r="Y5" s="10"/>
      <c r="Z5" s="10"/>
      <c r="AA5" s="10"/>
    </row>
    <row r="6" spans="1:27" ht="24.75" customHeight="1">
      <c r="A6" s="11" t="s">
        <v>28</v>
      </c>
      <c r="B6" s="12" t="s">
        <v>73</v>
      </c>
      <c r="C6" s="12" t="s">
        <v>74</v>
      </c>
      <c r="D6" s="12" t="s">
        <v>75</v>
      </c>
      <c r="E6" s="12" t="s">
        <v>76</v>
      </c>
      <c r="F6" s="12" t="s">
        <v>64</v>
      </c>
      <c r="G6" s="12" t="s">
        <v>77</v>
      </c>
      <c r="H6" s="12" t="s">
        <v>38</v>
      </c>
      <c r="I6" s="12" t="s">
        <v>78</v>
      </c>
      <c r="J6" s="12" t="s">
        <v>79</v>
      </c>
      <c r="K6" s="12" t="s">
        <v>80</v>
      </c>
      <c r="L6" s="12" t="s">
        <v>81</v>
      </c>
      <c r="M6" s="12"/>
      <c r="N6" s="14"/>
      <c r="O6" s="18" t="s">
        <v>82</v>
      </c>
      <c r="P6" s="10"/>
      <c r="Q6" s="10"/>
      <c r="R6" s="10"/>
      <c r="S6" s="10"/>
      <c r="T6" s="10"/>
      <c r="U6" s="10"/>
      <c r="V6" s="10"/>
      <c r="W6" s="10"/>
      <c r="X6" s="10"/>
      <c r="Y6" s="10"/>
      <c r="Z6" s="10"/>
      <c r="AA6" s="10"/>
    </row>
    <row r="7" spans="1:27" ht="24.75" customHeight="1">
      <c r="A7" s="11" t="s">
        <v>28</v>
      </c>
      <c r="B7" s="12" t="s">
        <v>84</v>
      </c>
      <c r="C7" s="12" t="s">
        <v>86</v>
      </c>
      <c r="D7" s="12" t="s">
        <v>75</v>
      </c>
      <c r="E7" s="12" t="s">
        <v>88</v>
      </c>
      <c r="F7" s="12" t="s">
        <v>89</v>
      </c>
      <c r="G7" s="12" t="s">
        <v>77</v>
      </c>
      <c r="H7" s="12" t="s">
        <v>38</v>
      </c>
      <c r="I7" s="12" t="s">
        <v>78</v>
      </c>
      <c r="J7" s="12" t="s">
        <v>79</v>
      </c>
      <c r="K7" s="12" t="s">
        <v>80</v>
      </c>
      <c r="L7" s="12" t="s">
        <v>81</v>
      </c>
      <c r="M7" s="12"/>
      <c r="N7" s="14"/>
      <c r="O7" s="10"/>
      <c r="P7" s="10"/>
      <c r="Q7" s="10"/>
      <c r="R7" s="10"/>
      <c r="S7" s="10"/>
      <c r="T7" s="10"/>
      <c r="U7" s="10"/>
      <c r="V7" s="10"/>
      <c r="W7" s="10"/>
      <c r="X7" s="10"/>
      <c r="Y7" s="10"/>
      <c r="Z7" s="10"/>
      <c r="AA7" s="10"/>
    </row>
    <row r="8" spans="1:27" ht="24.75" customHeight="1">
      <c r="A8" s="11" t="s">
        <v>28</v>
      </c>
      <c r="B8" s="12" t="s">
        <v>95</v>
      </c>
      <c r="C8" s="12" t="s">
        <v>98</v>
      </c>
      <c r="D8" s="12" t="s">
        <v>99</v>
      </c>
      <c r="E8" s="12" t="s">
        <v>100</v>
      </c>
      <c r="F8" s="12" t="s">
        <v>101</v>
      </c>
      <c r="G8" s="12" t="s">
        <v>101</v>
      </c>
      <c r="H8" s="12" t="s">
        <v>38</v>
      </c>
      <c r="I8" s="12" t="s">
        <v>39</v>
      </c>
      <c r="J8" s="12" t="s">
        <v>104</v>
      </c>
      <c r="K8" s="12" t="s">
        <v>59</v>
      </c>
      <c r="L8" s="12" t="s">
        <v>39</v>
      </c>
      <c r="M8" s="12"/>
      <c r="N8" s="14"/>
      <c r="O8" s="10"/>
      <c r="P8" s="10"/>
      <c r="Q8" s="10"/>
      <c r="R8" s="10"/>
      <c r="S8" s="10"/>
      <c r="T8" s="10"/>
      <c r="U8" s="10"/>
      <c r="V8" s="10"/>
      <c r="W8" s="10"/>
      <c r="X8" s="10"/>
      <c r="Y8" s="10"/>
      <c r="Z8" s="10"/>
      <c r="AA8" s="10"/>
    </row>
    <row r="9" spans="1:27" ht="24.75" customHeight="1">
      <c r="A9" s="11" t="s">
        <v>107</v>
      </c>
      <c r="B9" s="12" t="s">
        <v>108</v>
      </c>
      <c r="C9" s="12" t="s">
        <v>109</v>
      </c>
      <c r="D9" s="12" t="s">
        <v>110</v>
      </c>
      <c r="E9" s="12" t="s">
        <v>111</v>
      </c>
      <c r="F9" s="12" t="s">
        <v>113</v>
      </c>
      <c r="G9" s="12" t="s">
        <v>114</v>
      </c>
      <c r="H9" s="12" t="s">
        <v>38</v>
      </c>
      <c r="I9" s="12" t="s">
        <v>39</v>
      </c>
      <c r="J9" s="12" t="s">
        <v>39</v>
      </c>
      <c r="K9" s="12" t="s">
        <v>59</v>
      </c>
      <c r="L9" s="12" t="s">
        <v>45</v>
      </c>
      <c r="M9" s="26" t="s">
        <v>119</v>
      </c>
      <c r="N9" s="14"/>
      <c r="O9" s="10"/>
      <c r="P9" s="10"/>
      <c r="Q9" s="10"/>
      <c r="R9" s="10"/>
      <c r="S9" s="10"/>
      <c r="T9" s="10"/>
      <c r="U9" s="10"/>
      <c r="V9" s="10"/>
      <c r="W9" s="10"/>
      <c r="X9" s="10"/>
      <c r="Y9" s="10"/>
      <c r="Z9" s="10"/>
      <c r="AA9" s="10"/>
    </row>
    <row r="10" spans="1:27" ht="24.75" customHeight="1">
      <c r="A10" s="11" t="s">
        <v>28</v>
      </c>
      <c r="B10" s="12" t="s">
        <v>123</v>
      </c>
      <c r="C10" s="12" t="s">
        <v>124</v>
      </c>
      <c r="D10" s="12" t="s">
        <v>39</v>
      </c>
      <c r="E10" s="12" t="s">
        <v>125</v>
      </c>
      <c r="F10" s="12" t="s">
        <v>127</v>
      </c>
      <c r="G10" s="12" t="s">
        <v>128</v>
      </c>
      <c r="H10" s="12" t="s">
        <v>38</v>
      </c>
      <c r="I10" s="12" t="s">
        <v>39</v>
      </c>
      <c r="J10" s="12" t="s">
        <v>104</v>
      </c>
      <c r="K10" s="12" t="s">
        <v>43</v>
      </c>
      <c r="L10" s="12" t="s">
        <v>81</v>
      </c>
      <c r="M10" s="12"/>
      <c r="N10" s="14"/>
      <c r="O10" s="10"/>
      <c r="P10" s="10"/>
      <c r="Q10" s="10"/>
      <c r="R10" s="10"/>
      <c r="S10" s="10"/>
      <c r="T10" s="10"/>
      <c r="U10" s="10"/>
      <c r="V10" s="10"/>
      <c r="W10" s="10"/>
      <c r="X10" s="10"/>
      <c r="Y10" s="10"/>
      <c r="Z10" s="10"/>
      <c r="AA10" s="10"/>
    </row>
    <row r="11" spans="1:27" ht="24.75" customHeight="1">
      <c r="A11" s="11" t="s">
        <v>28</v>
      </c>
      <c r="B11" s="12" t="s">
        <v>136</v>
      </c>
      <c r="C11" s="12" t="s">
        <v>138</v>
      </c>
      <c r="D11" s="12" t="s">
        <v>140</v>
      </c>
      <c r="E11" s="12" t="s">
        <v>142</v>
      </c>
      <c r="F11" s="12" t="s">
        <v>143</v>
      </c>
      <c r="G11" s="12" t="s">
        <v>144</v>
      </c>
      <c r="H11" s="12" t="s">
        <v>38</v>
      </c>
      <c r="I11" s="12" t="s">
        <v>39</v>
      </c>
      <c r="J11" s="12" t="s">
        <v>149</v>
      </c>
      <c r="K11" s="12" t="s">
        <v>59</v>
      </c>
      <c r="L11" s="12" t="s">
        <v>81</v>
      </c>
      <c r="M11" s="26" t="s">
        <v>151</v>
      </c>
      <c r="N11" s="14"/>
      <c r="O11" s="10"/>
      <c r="P11" s="10"/>
      <c r="Q11" s="10"/>
      <c r="R11" s="10"/>
      <c r="S11" s="10"/>
      <c r="T11" s="10"/>
      <c r="U11" s="10"/>
      <c r="V11" s="10"/>
      <c r="W11" s="10"/>
      <c r="X11" s="10"/>
      <c r="Y11" s="10"/>
      <c r="Z11" s="10"/>
      <c r="AA11" s="10"/>
    </row>
    <row r="12" spans="1:27" ht="24.75" customHeight="1">
      <c r="A12" s="11" t="s">
        <v>28</v>
      </c>
      <c r="B12" s="12" t="s">
        <v>30</v>
      </c>
      <c r="C12" s="12" t="s">
        <v>158</v>
      </c>
      <c r="D12" s="12" t="s">
        <v>159</v>
      </c>
      <c r="E12" s="12" t="s">
        <v>160</v>
      </c>
      <c r="F12" s="12" t="s">
        <v>143</v>
      </c>
      <c r="G12" s="26" t="s">
        <v>162</v>
      </c>
      <c r="H12" s="12" t="s">
        <v>38</v>
      </c>
      <c r="I12" s="12" t="s">
        <v>39</v>
      </c>
      <c r="J12" s="26" t="s">
        <v>165</v>
      </c>
      <c r="K12" s="12" t="s">
        <v>59</v>
      </c>
      <c r="L12" s="12" t="s">
        <v>166</v>
      </c>
      <c r="M12" s="26" t="s">
        <v>168</v>
      </c>
      <c r="N12" s="14"/>
      <c r="O12" s="10"/>
      <c r="P12" s="10"/>
      <c r="Q12" s="10"/>
      <c r="R12" s="10"/>
      <c r="S12" s="10"/>
      <c r="T12" s="10"/>
      <c r="U12" s="10"/>
      <c r="V12" s="10"/>
      <c r="W12" s="10"/>
      <c r="X12" s="10"/>
      <c r="Y12" s="10"/>
      <c r="Z12" s="10"/>
      <c r="AA12" s="10"/>
    </row>
    <row r="13" spans="1:27" ht="24.75" customHeight="1">
      <c r="A13" s="11" t="s">
        <v>28</v>
      </c>
      <c r="B13" s="12" t="s">
        <v>172</v>
      </c>
      <c r="C13" s="12" t="s">
        <v>175</v>
      </c>
      <c r="D13" s="12" t="s">
        <v>177</v>
      </c>
      <c r="E13" s="12" t="s">
        <v>178</v>
      </c>
      <c r="F13" s="12" t="s">
        <v>180</v>
      </c>
      <c r="G13" s="12" t="s">
        <v>181</v>
      </c>
      <c r="H13" s="12" t="s">
        <v>38</v>
      </c>
      <c r="I13" s="12" t="s">
        <v>39</v>
      </c>
      <c r="J13" s="12" t="s">
        <v>182</v>
      </c>
      <c r="K13" s="12" t="s">
        <v>59</v>
      </c>
      <c r="L13" s="12" t="s">
        <v>39</v>
      </c>
      <c r="M13" s="26" t="s">
        <v>184</v>
      </c>
      <c r="N13" s="37"/>
      <c r="O13" s="10"/>
      <c r="P13" s="10"/>
      <c r="Q13" s="10"/>
      <c r="R13" s="10"/>
      <c r="S13" s="10"/>
      <c r="T13" s="10"/>
      <c r="U13" s="10"/>
      <c r="V13" s="10"/>
      <c r="W13" s="10"/>
      <c r="X13" s="10"/>
      <c r="Y13" s="10"/>
      <c r="Z13" s="10"/>
      <c r="AA13" s="10"/>
    </row>
    <row r="14" spans="1:27" ht="24.75" customHeight="1">
      <c r="A14" s="11" t="s">
        <v>28</v>
      </c>
      <c r="B14" s="12" t="s">
        <v>190</v>
      </c>
      <c r="C14" s="12" t="s">
        <v>191</v>
      </c>
      <c r="D14" s="12" t="s">
        <v>193</v>
      </c>
      <c r="E14" s="12" t="s">
        <v>195</v>
      </c>
      <c r="F14" s="12" t="s">
        <v>197</v>
      </c>
      <c r="G14" s="12" t="s">
        <v>198</v>
      </c>
      <c r="H14" s="12" t="s">
        <v>38</v>
      </c>
      <c r="I14" s="12" t="s">
        <v>39</v>
      </c>
      <c r="J14" s="12" t="s">
        <v>202</v>
      </c>
      <c r="K14" s="12" t="s">
        <v>59</v>
      </c>
      <c r="L14" s="12" t="s">
        <v>39</v>
      </c>
      <c r="M14" s="26" t="s">
        <v>203</v>
      </c>
      <c r="N14" s="37"/>
      <c r="O14" s="10"/>
      <c r="P14" s="10"/>
      <c r="Q14" s="10"/>
      <c r="R14" s="10"/>
      <c r="S14" s="10"/>
      <c r="T14" s="10"/>
      <c r="U14" s="10"/>
      <c r="V14" s="10"/>
      <c r="W14" s="10"/>
      <c r="X14" s="10"/>
      <c r="Y14" s="10"/>
      <c r="Z14" s="10"/>
      <c r="AA14" s="10"/>
    </row>
    <row r="15" spans="1:27" ht="24.75" customHeight="1">
      <c r="A15" s="11" t="s">
        <v>107</v>
      </c>
      <c r="B15" s="12" t="s">
        <v>209</v>
      </c>
      <c r="C15" s="12" t="s">
        <v>211</v>
      </c>
      <c r="D15" s="12" t="s">
        <v>214</v>
      </c>
      <c r="E15" s="12" t="s">
        <v>215</v>
      </c>
      <c r="F15" s="12" t="s">
        <v>218</v>
      </c>
      <c r="G15" s="12" t="s">
        <v>220</v>
      </c>
      <c r="H15" s="12" t="s">
        <v>38</v>
      </c>
      <c r="I15" s="12" t="s">
        <v>39</v>
      </c>
      <c r="J15" s="12" t="s">
        <v>221</v>
      </c>
      <c r="K15" s="12" t="s">
        <v>59</v>
      </c>
      <c r="L15" s="12" t="s">
        <v>39</v>
      </c>
      <c r="M15" s="26" t="s">
        <v>119</v>
      </c>
      <c r="N15" s="37"/>
      <c r="O15" s="10"/>
      <c r="P15" s="10"/>
      <c r="Q15" s="10"/>
      <c r="R15" s="10"/>
      <c r="S15" s="10"/>
      <c r="T15" s="10"/>
      <c r="U15" s="10"/>
      <c r="V15" s="10"/>
      <c r="W15" s="10"/>
      <c r="X15" s="10"/>
      <c r="Y15" s="10"/>
      <c r="Z15" s="10"/>
      <c r="AA15" s="10"/>
    </row>
    <row r="16" spans="1:27" ht="24.75" customHeight="1">
      <c r="A16" s="11" t="s">
        <v>28</v>
      </c>
      <c r="B16" s="12" t="s">
        <v>226</v>
      </c>
      <c r="C16" s="12" t="s">
        <v>228</v>
      </c>
      <c r="D16" s="12" t="s">
        <v>229</v>
      </c>
      <c r="E16" s="12" t="s">
        <v>231</v>
      </c>
      <c r="F16" s="12" t="s">
        <v>232</v>
      </c>
      <c r="G16" s="12" t="s">
        <v>233</v>
      </c>
      <c r="H16" s="12" t="s">
        <v>38</v>
      </c>
      <c r="I16" s="12" t="s">
        <v>39</v>
      </c>
      <c r="J16" s="12" t="s">
        <v>235</v>
      </c>
      <c r="K16" s="12" t="s">
        <v>59</v>
      </c>
      <c r="L16" s="12" t="s">
        <v>39</v>
      </c>
      <c r="M16" s="26" t="s">
        <v>237</v>
      </c>
      <c r="N16" s="37"/>
      <c r="O16" s="10"/>
      <c r="P16" s="10"/>
      <c r="Q16" s="10"/>
      <c r="R16" s="10"/>
      <c r="S16" s="10"/>
      <c r="T16" s="10"/>
      <c r="U16" s="10"/>
      <c r="V16" s="10"/>
      <c r="W16" s="10"/>
      <c r="X16" s="10"/>
      <c r="Y16" s="10"/>
      <c r="Z16" s="10"/>
      <c r="AA16" s="10"/>
    </row>
    <row r="17" spans="1:27" ht="24.75" customHeight="1">
      <c r="A17" s="11" t="s">
        <v>28</v>
      </c>
      <c r="B17" s="12" t="s">
        <v>240</v>
      </c>
      <c r="C17" s="12" t="s">
        <v>241</v>
      </c>
      <c r="D17" s="12" t="s">
        <v>242</v>
      </c>
      <c r="E17" s="12" t="s">
        <v>243</v>
      </c>
      <c r="F17" s="12" t="s">
        <v>143</v>
      </c>
      <c r="G17" s="12" t="s">
        <v>244</v>
      </c>
      <c r="H17" s="12" t="s">
        <v>38</v>
      </c>
      <c r="I17" s="12" t="s">
        <v>39</v>
      </c>
      <c r="J17" s="12" t="s">
        <v>246</v>
      </c>
      <c r="K17" s="12" t="s">
        <v>59</v>
      </c>
      <c r="L17" s="12" t="s">
        <v>39</v>
      </c>
      <c r="M17" s="26" t="s">
        <v>247</v>
      </c>
      <c r="N17" s="37"/>
      <c r="O17" s="10"/>
      <c r="P17" s="10"/>
      <c r="Q17" s="10"/>
      <c r="R17" s="10"/>
      <c r="S17" s="10"/>
      <c r="T17" s="10"/>
      <c r="U17" s="10"/>
      <c r="V17" s="10"/>
      <c r="W17" s="10"/>
      <c r="X17" s="10"/>
      <c r="Y17" s="10"/>
      <c r="Z17" s="10"/>
      <c r="AA17" s="10"/>
    </row>
    <row r="18" spans="1:27" ht="24.75" customHeight="1">
      <c r="A18" s="11" t="s">
        <v>28</v>
      </c>
      <c r="B18" s="12" t="s">
        <v>30</v>
      </c>
      <c r="C18" s="12" t="s">
        <v>32</v>
      </c>
      <c r="D18" s="12" t="s">
        <v>250</v>
      </c>
      <c r="E18" s="12" t="s">
        <v>251</v>
      </c>
      <c r="F18" s="12" t="s">
        <v>252</v>
      </c>
      <c r="G18" s="12" t="s">
        <v>253</v>
      </c>
      <c r="H18" s="12" t="s">
        <v>38</v>
      </c>
      <c r="I18" s="12" t="s">
        <v>254</v>
      </c>
      <c r="J18" s="12" t="s">
        <v>255</v>
      </c>
      <c r="K18" s="12" t="s">
        <v>43</v>
      </c>
      <c r="L18" s="12" t="s">
        <v>45</v>
      </c>
      <c r="M18" s="26" t="s">
        <v>203</v>
      </c>
      <c r="N18" s="37"/>
      <c r="O18" s="10"/>
      <c r="P18" s="10"/>
      <c r="Q18" s="10"/>
      <c r="R18" s="10"/>
      <c r="S18" s="10"/>
      <c r="T18" s="10"/>
      <c r="U18" s="10"/>
      <c r="V18" s="10"/>
      <c r="W18" s="10"/>
      <c r="X18" s="10"/>
      <c r="Y18" s="10"/>
      <c r="Z18" s="10"/>
      <c r="AA18" s="10"/>
    </row>
    <row r="19" spans="1:27" ht="24.75" customHeight="1">
      <c r="A19" s="11" t="s">
        <v>28</v>
      </c>
      <c r="B19" s="12" t="s">
        <v>256</v>
      </c>
      <c r="C19" s="12" t="s">
        <v>257</v>
      </c>
      <c r="D19" s="12" t="s">
        <v>259</v>
      </c>
      <c r="E19" s="12" t="s">
        <v>260</v>
      </c>
      <c r="F19" s="12" t="s">
        <v>261</v>
      </c>
      <c r="G19" s="12" t="s">
        <v>263</v>
      </c>
      <c r="H19" s="12" t="s">
        <v>38</v>
      </c>
      <c r="I19" s="12" t="s">
        <v>39</v>
      </c>
      <c r="J19" s="12" t="s">
        <v>265</v>
      </c>
      <c r="K19" s="12" t="s">
        <v>59</v>
      </c>
      <c r="L19" s="12" t="s">
        <v>39</v>
      </c>
      <c r="M19" s="26" t="s">
        <v>203</v>
      </c>
      <c r="N19" s="37"/>
      <c r="O19" s="10"/>
      <c r="P19" s="10"/>
      <c r="Q19" s="10"/>
      <c r="R19" s="10"/>
      <c r="S19" s="10"/>
      <c r="T19" s="10"/>
      <c r="U19" s="10"/>
      <c r="V19" s="10"/>
      <c r="W19" s="10"/>
      <c r="X19" s="10"/>
      <c r="Y19" s="10"/>
      <c r="Z19" s="10"/>
      <c r="AA19" s="10"/>
    </row>
    <row r="20" spans="1:27" ht="24.75" customHeight="1">
      <c r="A20" s="11" t="s">
        <v>28</v>
      </c>
      <c r="B20" s="12" t="s">
        <v>270</v>
      </c>
      <c r="C20" s="12" t="s">
        <v>272</v>
      </c>
      <c r="D20" s="12" t="s">
        <v>273</v>
      </c>
      <c r="E20" s="12" t="s">
        <v>274</v>
      </c>
      <c r="F20" s="12" t="s">
        <v>275</v>
      </c>
      <c r="G20" s="12" t="s">
        <v>277</v>
      </c>
      <c r="H20" s="12" t="s">
        <v>38</v>
      </c>
      <c r="I20" s="12" t="s">
        <v>39</v>
      </c>
      <c r="J20" s="12" t="s">
        <v>280</v>
      </c>
      <c r="K20" s="12" t="s">
        <v>59</v>
      </c>
      <c r="L20" s="12" t="s">
        <v>166</v>
      </c>
      <c r="M20" s="26" t="s">
        <v>290</v>
      </c>
      <c r="N20" s="37"/>
      <c r="O20" s="10"/>
      <c r="P20" s="10"/>
      <c r="Q20" s="10"/>
      <c r="R20" s="10"/>
      <c r="S20" s="10"/>
      <c r="T20" s="10"/>
      <c r="U20" s="10"/>
      <c r="V20" s="10"/>
      <c r="W20" s="10"/>
      <c r="X20" s="10"/>
      <c r="Y20" s="10"/>
      <c r="Z20" s="10"/>
      <c r="AA20" s="10"/>
    </row>
    <row r="21" spans="1:27" ht="24.75" customHeight="1">
      <c r="A21" s="11"/>
      <c r="B21" s="12" t="s">
        <v>291</v>
      </c>
      <c r="C21" s="12" t="s">
        <v>293</v>
      </c>
      <c r="D21" s="12" t="s">
        <v>39</v>
      </c>
      <c r="E21" s="12" t="s">
        <v>39</v>
      </c>
      <c r="F21" s="12" t="s">
        <v>39</v>
      </c>
      <c r="G21" s="12" t="s">
        <v>296</v>
      </c>
      <c r="H21" s="12" t="s">
        <v>38</v>
      </c>
      <c r="I21" s="12" t="s">
        <v>39</v>
      </c>
      <c r="J21" s="12" t="s">
        <v>297</v>
      </c>
      <c r="K21" s="12" t="s">
        <v>59</v>
      </c>
      <c r="L21" s="12" t="s">
        <v>302</v>
      </c>
      <c r="M21" s="26" t="s">
        <v>303</v>
      </c>
      <c r="N21" s="37"/>
      <c r="O21" s="10"/>
      <c r="P21" s="10"/>
      <c r="Q21" s="10"/>
      <c r="R21" s="10"/>
      <c r="S21" s="10"/>
      <c r="T21" s="10"/>
      <c r="U21" s="10"/>
      <c r="V21" s="10"/>
      <c r="W21" s="10"/>
      <c r="X21" s="10"/>
      <c r="Y21" s="10"/>
      <c r="Z21" s="10"/>
      <c r="AA21" s="10"/>
    </row>
    <row r="22" spans="1:27" ht="24.75" customHeight="1">
      <c r="A22" s="11" t="s">
        <v>28</v>
      </c>
      <c r="B22" s="12" t="s">
        <v>307</v>
      </c>
      <c r="C22" s="12" t="s">
        <v>308</v>
      </c>
      <c r="D22" s="12" t="s">
        <v>39</v>
      </c>
      <c r="E22" s="12" t="s">
        <v>311</v>
      </c>
      <c r="F22" s="12" t="s">
        <v>312</v>
      </c>
      <c r="G22" s="12" t="s">
        <v>314</v>
      </c>
      <c r="H22" s="12" t="s">
        <v>38</v>
      </c>
      <c r="I22" s="12" t="s">
        <v>39</v>
      </c>
      <c r="J22" s="26" t="s">
        <v>315</v>
      </c>
      <c r="K22" s="12" t="s">
        <v>43</v>
      </c>
      <c r="L22" s="12" t="s">
        <v>166</v>
      </c>
      <c r="M22" s="26" t="s">
        <v>319</v>
      </c>
      <c r="N22" s="37"/>
      <c r="O22" s="10"/>
      <c r="P22" s="10"/>
      <c r="Q22" s="10"/>
      <c r="R22" s="10"/>
      <c r="S22" s="10"/>
      <c r="T22" s="10"/>
      <c r="U22" s="10"/>
      <c r="V22" s="10"/>
      <c r="W22" s="10"/>
      <c r="X22" s="10"/>
      <c r="Y22" s="10"/>
      <c r="Z22" s="10"/>
      <c r="AA22" s="10"/>
    </row>
    <row r="23" spans="1:27" ht="24.75" customHeight="1">
      <c r="A23" s="11" t="s">
        <v>28</v>
      </c>
      <c r="B23" s="26" t="s">
        <v>323</v>
      </c>
      <c r="C23" s="26" t="s">
        <v>325</v>
      </c>
      <c r="D23" s="12" t="s">
        <v>327</v>
      </c>
      <c r="E23" s="12" t="s">
        <v>329</v>
      </c>
      <c r="F23" s="12" t="s">
        <v>275</v>
      </c>
      <c r="G23" s="12" t="s">
        <v>330</v>
      </c>
      <c r="H23" s="12" t="s">
        <v>38</v>
      </c>
      <c r="I23" s="12" t="s">
        <v>333</v>
      </c>
      <c r="J23" s="12" t="s">
        <v>335</v>
      </c>
      <c r="K23" s="12" t="s">
        <v>336</v>
      </c>
      <c r="L23" s="12" t="s">
        <v>45</v>
      </c>
      <c r="M23" s="26" t="s">
        <v>338</v>
      </c>
      <c r="N23" s="37"/>
      <c r="O23" s="10"/>
      <c r="P23" s="10"/>
      <c r="Q23" s="10"/>
      <c r="R23" s="10"/>
      <c r="S23" s="10"/>
      <c r="T23" s="10"/>
      <c r="U23" s="10"/>
      <c r="V23" s="10"/>
      <c r="W23" s="10"/>
      <c r="X23" s="10"/>
      <c r="Y23" s="10"/>
      <c r="Z23" s="10"/>
      <c r="AA23" s="10"/>
    </row>
    <row r="24" spans="1:27" ht="24.75" customHeight="1">
      <c r="A24" s="11"/>
      <c r="B24" s="12" t="s">
        <v>345</v>
      </c>
      <c r="C24" s="12" t="s">
        <v>346</v>
      </c>
      <c r="D24" s="12" t="s">
        <v>39</v>
      </c>
      <c r="E24" s="12" t="s">
        <v>347</v>
      </c>
      <c r="F24" s="12" t="s">
        <v>312</v>
      </c>
      <c r="G24" s="12" t="s">
        <v>349</v>
      </c>
      <c r="H24" s="12" t="s">
        <v>38</v>
      </c>
      <c r="I24" s="12" t="s">
        <v>39</v>
      </c>
      <c r="J24" s="12" t="s">
        <v>354</v>
      </c>
      <c r="K24" s="12" t="s">
        <v>43</v>
      </c>
      <c r="L24" s="12" t="s">
        <v>45</v>
      </c>
      <c r="M24" s="26" t="s">
        <v>356</v>
      </c>
      <c r="N24" s="37"/>
      <c r="O24" s="10"/>
      <c r="P24" s="10"/>
      <c r="Q24" s="10"/>
      <c r="R24" s="10"/>
      <c r="S24" s="10"/>
      <c r="T24" s="10"/>
      <c r="U24" s="10"/>
      <c r="V24" s="10"/>
      <c r="W24" s="10"/>
      <c r="X24" s="10"/>
      <c r="Y24" s="10"/>
      <c r="Z24" s="10"/>
      <c r="AA24" s="10"/>
    </row>
    <row r="25" spans="1:27" ht="24.75" customHeight="1">
      <c r="A25" s="11" t="s">
        <v>28</v>
      </c>
      <c r="B25" s="12" t="s">
        <v>361</v>
      </c>
      <c r="C25" s="12" t="s">
        <v>363</v>
      </c>
      <c r="D25" s="12" t="s">
        <v>365</v>
      </c>
      <c r="E25" s="12" t="s">
        <v>367</v>
      </c>
      <c r="F25" s="12" t="s">
        <v>370</v>
      </c>
      <c r="G25" s="12" t="s">
        <v>371</v>
      </c>
      <c r="H25" s="12" t="s">
        <v>38</v>
      </c>
      <c r="I25" s="12" t="s">
        <v>373</v>
      </c>
      <c r="J25" s="12" t="s">
        <v>374</v>
      </c>
      <c r="K25" s="12" t="s">
        <v>375</v>
      </c>
      <c r="L25" s="12" t="s">
        <v>67</v>
      </c>
      <c r="M25" s="26" t="s">
        <v>376</v>
      </c>
      <c r="N25" s="37"/>
      <c r="O25" s="10"/>
      <c r="P25" s="10"/>
      <c r="Q25" s="10"/>
      <c r="R25" s="10"/>
      <c r="S25" s="10"/>
      <c r="T25" s="10"/>
      <c r="U25" s="10"/>
      <c r="V25" s="10"/>
      <c r="W25" s="10"/>
      <c r="X25" s="10"/>
      <c r="Y25" s="10"/>
      <c r="Z25" s="10"/>
      <c r="AA25" s="10"/>
    </row>
    <row r="26" spans="1:27" ht="24.75" customHeight="1">
      <c r="A26" s="11"/>
      <c r="B26" s="12" t="s">
        <v>377</v>
      </c>
      <c r="C26" s="12" t="s">
        <v>378</v>
      </c>
      <c r="D26" s="12" t="s">
        <v>39</v>
      </c>
      <c r="E26" s="12" t="s">
        <v>381</v>
      </c>
      <c r="F26" s="12" t="s">
        <v>382</v>
      </c>
      <c r="G26" s="12" t="s">
        <v>383</v>
      </c>
      <c r="H26" s="12" t="s">
        <v>38</v>
      </c>
      <c r="I26" s="12" t="s">
        <v>386</v>
      </c>
      <c r="J26" s="12" t="s">
        <v>387</v>
      </c>
      <c r="K26" s="12" t="s">
        <v>59</v>
      </c>
      <c r="L26" s="12" t="s">
        <v>45</v>
      </c>
      <c r="M26" s="12"/>
      <c r="N26" s="37"/>
      <c r="O26" s="10"/>
      <c r="P26" s="10"/>
      <c r="Q26" s="10"/>
      <c r="R26" s="10"/>
      <c r="S26" s="10"/>
      <c r="T26" s="10"/>
      <c r="U26" s="10"/>
      <c r="V26" s="10"/>
      <c r="W26" s="10"/>
      <c r="X26" s="10"/>
      <c r="Y26" s="10"/>
      <c r="Z26" s="10"/>
      <c r="AA26" s="10"/>
    </row>
    <row r="27" spans="1:27" ht="24.75" customHeight="1">
      <c r="A27" s="11" t="s">
        <v>28</v>
      </c>
      <c r="B27" s="12" t="s">
        <v>393</v>
      </c>
      <c r="C27" s="12" t="s">
        <v>395</v>
      </c>
      <c r="D27" s="12" t="s">
        <v>396</v>
      </c>
      <c r="E27" s="12" t="s">
        <v>397</v>
      </c>
      <c r="F27" s="12" t="s">
        <v>39</v>
      </c>
      <c r="G27" s="12" t="s">
        <v>399</v>
      </c>
      <c r="H27" s="12" t="s">
        <v>38</v>
      </c>
      <c r="I27" s="12" t="s">
        <v>401</v>
      </c>
      <c r="J27" s="12" t="s">
        <v>402</v>
      </c>
      <c r="K27" s="12" t="s">
        <v>403</v>
      </c>
      <c r="L27" s="12" t="s">
        <v>405</v>
      </c>
      <c r="M27" s="26" t="s">
        <v>406</v>
      </c>
      <c r="N27" s="37"/>
      <c r="O27" s="10"/>
      <c r="P27" s="10"/>
      <c r="Q27" s="10"/>
      <c r="R27" s="10"/>
      <c r="S27" s="10"/>
      <c r="T27" s="10"/>
      <c r="U27" s="10"/>
      <c r="V27" s="10"/>
      <c r="W27" s="10"/>
      <c r="X27" s="10"/>
      <c r="Y27" s="10"/>
      <c r="Z27" s="10"/>
      <c r="AA27" s="10"/>
    </row>
    <row r="28" spans="1:27" ht="24.75" customHeight="1">
      <c r="A28" s="11" t="s">
        <v>28</v>
      </c>
      <c r="B28" s="12" t="s">
        <v>410</v>
      </c>
      <c r="C28" s="12" t="s">
        <v>414</v>
      </c>
      <c r="D28" s="12" t="s">
        <v>415</v>
      </c>
      <c r="E28" s="12" t="s">
        <v>416</v>
      </c>
      <c r="F28" s="12" t="s">
        <v>418</v>
      </c>
      <c r="G28" s="12" t="s">
        <v>420</v>
      </c>
      <c r="H28" s="12" t="s">
        <v>38</v>
      </c>
      <c r="I28" s="12" t="s">
        <v>424</v>
      </c>
      <c r="J28" s="12" t="s">
        <v>425</v>
      </c>
      <c r="K28" s="12" t="s">
        <v>403</v>
      </c>
      <c r="L28" s="12" t="s">
        <v>405</v>
      </c>
      <c r="M28" s="12"/>
      <c r="N28" s="42"/>
      <c r="O28" s="43"/>
      <c r="P28" s="43"/>
      <c r="Q28" s="43"/>
      <c r="R28" s="43"/>
      <c r="S28" s="43"/>
      <c r="T28" s="43"/>
      <c r="U28" s="43"/>
      <c r="V28" s="43"/>
      <c r="W28" s="43"/>
      <c r="X28" s="43"/>
      <c r="Y28" s="43"/>
      <c r="Z28" s="43"/>
      <c r="AA28" s="43"/>
    </row>
    <row r="29" spans="1:27" ht="24.75" customHeight="1">
      <c r="A29" s="11" t="s">
        <v>28</v>
      </c>
      <c r="B29" s="12" t="s">
        <v>438</v>
      </c>
      <c r="C29" s="12" t="s">
        <v>325</v>
      </c>
      <c r="D29" s="12" t="s">
        <v>442</v>
      </c>
      <c r="E29" s="12" t="s">
        <v>443</v>
      </c>
      <c r="F29" s="12" t="s">
        <v>261</v>
      </c>
      <c r="G29" s="12" t="s">
        <v>444</v>
      </c>
      <c r="H29" s="12" t="s">
        <v>38</v>
      </c>
      <c r="I29" s="12" t="s">
        <v>446</v>
      </c>
      <c r="J29" s="12" t="s">
        <v>448</v>
      </c>
      <c r="K29" s="12" t="s">
        <v>43</v>
      </c>
      <c r="L29" s="12" t="s">
        <v>45</v>
      </c>
      <c r="M29" s="26" t="s">
        <v>449</v>
      </c>
      <c r="N29" s="37"/>
      <c r="O29" s="10"/>
      <c r="P29" s="10"/>
      <c r="Q29" s="10"/>
      <c r="R29" s="10"/>
      <c r="S29" s="10"/>
      <c r="T29" s="10"/>
      <c r="U29" s="10"/>
      <c r="V29" s="10"/>
      <c r="W29" s="10"/>
      <c r="X29" s="10"/>
      <c r="Y29" s="10"/>
      <c r="Z29" s="10"/>
      <c r="AA29" s="10"/>
    </row>
    <row r="30" spans="1:27" ht="24.75" customHeight="1">
      <c r="A30" s="11" t="s">
        <v>28</v>
      </c>
      <c r="B30" s="12" t="s">
        <v>452</v>
      </c>
      <c r="C30" s="12" t="s">
        <v>453</v>
      </c>
      <c r="D30" s="12" t="s">
        <v>454</v>
      </c>
      <c r="E30" s="12" t="s">
        <v>456</v>
      </c>
      <c r="F30" s="12" t="s">
        <v>382</v>
      </c>
      <c r="G30" s="12" t="s">
        <v>459</v>
      </c>
      <c r="H30" s="26" t="s">
        <v>460</v>
      </c>
      <c r="I30" s="12" t="s">
        <v>39</v>
      </c>
      <c r="J30" s="26" t="s">
        <v>461</v>
      </c>
      <c r="K30" s="12" t="s">
        <v>375</v>
      </c>
      <c r="L30" s="12" t="s">
        <v>81</v>
      </c>
      <c r="M30" s="26" t="s">
        <v>463</v>
      </c>
      <c r="N30" s="11"/>
      <c r="O30" s="10"/>
      <c r="P30" s="10"/>
      <c r="Q30" s="10"/>
      <c r="R30" s="10"/>
      <c r="S30" s="10"/>
      <c r="T30" s="10"/>
      <c r="U30" s="10"/>
      <c r="V30" s="10"/>
      <c r="W30" s="10"/>
      <c r="X30" s="10"/>
      <c r="Y30" s="10"/>
      <c r="Z30" s="10"/>
      <c r="AA30" s="10"/>
    </row>
    <row r="31" spans="1:27" ht="24.75" customHeight="1">
      <c r="A31" s="11" t="s">
        <v>28</v>
      </c>
      <c r="B31" s="12" t="s">
        <v>469</v>
      </c>
      <c r="C31" s="12" t="s">
        <v>471</v>
      </c>
      <c r="D31" s="12" t="s">
        <v>472</v>
      </c>
      <c r="E31" s="12" t="s">
        <v>474</v>
      </c>
      <c r="F31" s="12" t="s">
        <v>261</v>
      </c>
      <c r="G31" s="12" t="s">
        <v>477</v>
      </c>
      <c r="H31" s="12" t="s">
        <v>38</v>
      </c>
      <c r="I31" s="12" t="s">
        <v>478</v>
      </c>
      <c r="J31" s="12" t="s">
        <v>480</v>
      </c>
      <c r="K31" s="12" t="s">
        <v>481</v>
      </c>
      <c r="L31" s="12" t="s">
        <v>166</v>
      </c>
      <c r="M31" s="26" t="s">
        <v>484</v>
      </c>
      <c r="N31" s="37"/>
      <c r="O31" s="10"/>
      <c r="P31" s="10"/>
      <c r="Q31" s="10"/>
      <c r="R31" s="10"/>
      <c r="S31" s="10"/>
      <c r="T31" s="10"/>
      <c r="U31" s="10"/>
      <c r="V31" s="10"/>
      <c r="W31" s="10"/>
      <c r="X31" s="10"/>
      <c r="Y31" s="10"/>
      <c r="Z31" s="10"/>
      <c r="AA31" s="10"/>
    </row>
    <row r="32" spans="1:27" ht="24.75" customHeight="1">
      <c r="A32" s="11" t="s">
        <v>28</v>
      </c>
      <c r="B32" s="12" t="s">
        <v>488</v>
      </c>
      <c r="C32" s="12" t="s">
        <v>489</v>
      </c>
      <c r="D32" s="12" t="s">
        <v>491</v>
      </c>
      <c r="E32" s="12">
        <v>3168016269</v>
      </c>
      <c r="F32" s="12" t="s">
        <v>39</v>
      </c>
      <c r="G32" s="12" t="s">
        <v>496</v>
      </c>
      <c r="H32" s="12" t="s">
        <v>38</v>
      </c>
      <c r="I32" s="47" t="s">
        <v>498</v>
      </c>
      <c r="J32" s="12" t="s">
        <v>520</v>
      </c>
      <c r="K32" s="12" t="s">
        <v>39</v>
      </c>
      <c r="L32" s="12" t="s">
        <v>521</v>
      </c>
      <c r="M32" s="26" t="s">
        <v>203</v>
      </c>
      <c r="N32" s="37"/>
      <c r="O32" s="10"/>
      <c r="P32" s="10"/>
      <c r="Q32" s="10"/>
      <c r="R32" s="10"/>
      <c r="S32" s="10"/>
      <c r="T32" s="10"/>
      <c r="U32" s="10"/>
      <c r="V32" s="10"/>
      <c r="W32" s="10"/>
      <c r="X32" s="10"/>
      <c r="Y32" s="10"/>
      <c r="Z32" s="10"/>
      <c r="AA32" s="10"/>
    </row>
    <row r="33" spans="1:27" ht="24.75" customHeight="1">
      <c r="A33" s="11"/>
      <c r="B33" s="12" t="s">
        <v>524</v>
      </c>
      <c r="C33" s="12" t="s">
        <v>526</v>
      </c>
      <c r="D33" s="12" t="s">
        <v>529</v>
      </c>
      <c r="E33" s="12" t="s">
        <v>530</v>
      </c>
      <c r="F33" s="12" t="s">
        <v>531</v>
      </c>
      <c r="G33" s="12" t="s">
        <v>261</v>
      </c>
      <c r="H33" s="12" t="s">
        <v>533</v>
      </c>
      <c r="I33" s="12" t="s">
        <v>534</v>
      </c>
      <c r="J33" s="12" t="s">
        <v>536</v>
      </c>
      <c r="K33" s="12" t="s">
        <v>59</v>
      </c>
      <c r="L33" s="12" t="s">
        <v>538</v>
      </c>
      <c r="M33" s="26" t="s">
        <v>541</v>
      </c>
      <c r="N33" s="37"/>
      <c r="O33" s="10"/>
      <c r="P33" s="10"/>
      <c r="Q33" s="10"/>
      <c r="R33" s="10"/>
      <c r="S33" s="10"/>
      <c r="T33" s="10"/>
      <c r="U33" s="10"/>
      <c r="V33" s="10"/>
      <c r="W33" s="10"/>
      <c r="X33" s="10"/>
      <c r="Y33" s="10"/>
      <c r="Z33" s="10"/>
      <c r="AA33" s="10"/>
    </row>
    <row r="34" spans="1:27" ht="24.75" customHeight="1">
      <c r="A34" s="11" t="s">
        <v>28</v>
      </c>
      <c r="B34" s="12" t="s">
        <v>547</v>
      </c>
      <c r="C34" s="12" t="s">
        <v>550</v>
      </c>
      <c r="D34" s="12" t="s">
        <v>39</v>
      </c>
      <c r="E34" s="12" t="s">
        <v>553</v>
      </c>
      <c r="F34" s="12" t="s">
        <v>555</v>
      </c>
      <c r="G34" s="12" t="s">
        <v>556</v>
      </c>
      <c r="H34" s="12" t="s">
        <v>533</v>
      </c>
      <c r="I34" s="12" t="s">
        <v>534</v>
      </c>
      <c r="J34" s="12" t="s">
        <v>558</v>
      </c>
      <c r="K34" s="12" t="s">
        <v>59</v>
      </c>
      <c r="L34" s="12" t="s">
        <v>538</v>
      </c>
      <c r="M34" s="12"/>
      <c r="N34" s="37"/>
      <c r="O34" s="10"/>
      <c r="P34" s="10"/>
      <c r="Q34" s="10"/>
      <c r="R34" s="10"/>
      <c r="S34" s="10"/>
      <c r="T34" s="10"/>
      <c r="U34" s="10"/>
      <c r="V34" s="10"/>
      <c r="W34" s="10"/>
      <c r="X34" s="10"/>
      <c r="Y34" s="10"/>
      <c r="Z34" s="10"/>
      <c r="AA34" s="10"/>
    </row>
    <row r="35" spans="1:27" ht="24.75" customHeight="1">
      <c r="A35" s="11" t="s">
        <v>28</v>
      </c>
      <c r="B35" s="12" t="s">
        <v>565</v>
      </c>
      <c r="C35" s="12" t="s">
        <v>570</v>
      </c>
      <c r="D35" s="12" t="s">
        <v>571</v>
      </c>
      <c r="E35" s="12" t="s">
        <v>572</v>
      </c>
      <c r="F35" s="12" t="s">
        <v>573</v>
      </c>
      <c r="G35" s="12" t="s">
        <v>556</v>
      </c>
      <c r="H35" s="12" t="s">
        <v>533</v>
      </c>
      <c r="I35" s="12" t="s">
        <v>534</v>
      </c>
      <c r="J35" s="12" t="s">
        <v>576</v>
      </c>
      <c r="K35" s="12" t="s">
        <v>577</v>
      </c>
      <c r="L35" s="12" t="s">
        <v>578</v>
      </c>
      <c r="M35" s="12"/>
      <c r="N35" s="37"/>
      <c r="O35" s="10"/>
      <c r="P35" s="10"/>
      <c r="Q35" s="10"/>
      <c r="R35" s="10"/>
      <c r="S35" s="10"/>
      <c r="T35" s="10"/>
      <c r="U35" s="10"/>
      <c r="V35" s="10"/>
      <c r="W35" s="10"/>
      <c r="X35" s="10"/>
      <c r="Y35" s="10"/>
      <c r="Z35" s="10"/>
      <c r="AA35" s="10"/>
    </row>
    <row r="36" spans="1:27" ht="24.75" customHeight="1">
      <c r="A36" s="11"/>
      <c r="B36" s="12" t="s">
        <v>587</v>
      </c>
      <c r="C36" s="12" t="s">
        <v>588</v>
      </c>
      <c r="D36" s="12" t="s">
        <v>590</v>
      </c>
      <c r="E36" s="12" t="s">
        <v>592</v>
      </c>
      <c r="F36" s="12" t="s">
        <v>593</v>
      </c>
      <c r="G36" s="12" t="s">
        <v>261</v>
      </c>
      <c r="H36" s="12" t="s">
        <v>533</v>
      </c>
      <c r="I36" s="12" t="s">
        <v>534</v>
      </c>
      <c r="J36" s="12" t="s">
        <v>594</v>
      </c>
      <c r="K36" s="12" t="s">
        <v>597</v>
      </c>
      <c r="L36" s="12" t="s">
        <v>599</v>
      </c>
      <c r="M36" s="12"/>
      <c r="N36" s="37"/>
      <c r="O36" s="10"/>
      <c r="P36" s="10"/>
      <c r="Q36" s="10"/>
      <c r="R36" s="10"/>
      <c r="S36" s="10"/>
      <c r="T36" s="10"/>
      <c r="U36" s="10"/>
      <c r="V36" s="10"/>
      <c r="W36" s="10"/>
      <c r="X36" s="10"/>
      <c r="Y36" s="10"/>
      <c r="Z36" s="10"/>
      <c r="AA36" s="10"/>
    </row>
    <row r="37" spans="1:27" ht="24.75" customHeight="1">
      <c r="A37" s="52"/>
      <c r="B37" s="12" t="s">
        <v>606</v>
      </c>
      <c r="C37" s="12" t="s">
        <v>607</v>
      </c>
      <c r="D37" s="12" t="s">
        <v>609</v>
      </c>
      <c r="E37" s="12" t="s">
        <v>39</v>
      </c>
      <c r="F37" s="12" t="s">
        <v>611</v>
      </c>
      <c r="G37" s="12" t="s">
        <v>612</v>
      </c>
      <c r="H37" s="12" t="s">
        <v>533</v>
      </c>
      <c r="I37" s="12" t="s">
        <v>534</v>
      </c>
      <c r="J37" s="12" t="s">
        <v>615</v>
      </c>
      <c r="K37" s="12" t="s">
        <v>616</v>
      </c>
      <c r="L37" s="12" t="s">
        <v>617</v>
      </c>
      <c r="M37" s="12"/>
      <c r="N37" s="53"/>
      <c r="O37" s="54"/>
      <c r="P37" s="54"/>
      <c r="Q37" s="54"/>
      <c r="R37" s="54"/>
      <c r="S37" s="54"/>
      <c r="T37" s="54"/>
      <c r="U37" s="54"/>
      <c r="V37" s="54"/>
      <c r="W37" s="54"/>
      <c r="X37" s="54"/>
      <c r="Y37" s="54"/>
      <c r="Z37" s="54"/>
      <c r="AA37" s="54"/>
    </row>
    <row r="38" spans="1:27" ht="24.75" customHeight="1">
      <c r="A38" s="52"/>
      <c r="B38" s="12" t="s">
        <v>629</v>
      </c>
      <c r="C38" s="12" t="s">
        <v>630</v>
      </c>
      <c r="D38" s="12" t="s">
        <v>632</v>
      </c>
      <c r="E38" s="12" t="s">
        <v>634</v>
      </c>
      <c r="F38" s="12" t="s">
        <v>635</v>
      </c>
      <c r="G38" s="12" t="s">
        <v>637</v>
      </c>
      <c r="H38" s="12" t="s">
        <v>533</v>
      </c>
      <c r="I38" s="12" t="s">
        <v>534</v>
      </c>
      <c r="J38" s="12" t="s">
        <v>642</v>
      </c>
      <c r="K38" s="12" t="s">
        <v>616</v>
      </c>
      <c r="L38" s="12" t="s">
        <v>617</v>
      </c>
      <c r="M38" s="12"/>
      <c r="N38" s="56"/>
      <c r="O38" s="54"/>
      <c r="P38" s="54"/>
      <c r="Q38" s="54"/>
      <c r="R38" s="54"/>
      <c r="S38" s="54"/>
      <c r="T38" s="54"/>
      <c r="U38" s="54"/>
      <c r="V38" s="54"/>
      <c r="W38" s="54"/>
      <c r="X38" s="54"/>
      <c r="Y38" s="54"/>
      <c r="Z38" s="54"/>
      <c r="AA38" s="54"/>
    </row>
    <row r="39" spans="1:27" ht="24.75" customHeight="1">
      <c r="A39" s="52"/>
      <c r="B39" s="12" t="s">
        <v>650</v>
      </c>
      <c r="C39" s="12" t="s">
        <v>607</v>
      </c>
      <c r="D39" s="12" t="s">
        <v>653</v>
      </c>
      <c r="E39" s="12" t="s">
        <v>654</v>
      </c>
      <c r="F39" s="12" t="s">
        <v>655</v>
      </c>
      <c r="G39" s="12" t="s">
        <v>312</v>
      </c>
      <c r="H39" s="12" t="s">
        <v>533</v>
      </c>
      <c r="I39" s="12" t="s">
        <v>534</v>
      </c>
      <c r="J39" s="12" t="s">
        <v>658</v>
      </c>
      <c r="K39" s="12" t="s">
        <v>616</v>
      </c>
      <c r="L39" s="12" t="s">
        <v>617</v>
      </c>
      <c r="M39" s="12"/>
      <c r="N39" s="53"/>
      <c r="O39" s="54"/>
      <c r="P39" s="54"/>
      <c r="Q39" s="54"/>
      <c r="R39" s="54"/>
      <c r="S39" s="54"/>
      <c r="T39" s="54"/>
      <c r="U39" s="54"/>
      <c r="V39" s="54"/>
      <c r="W39" s="54"/>
      <c r="X39" s="54"/>
      <c r="Y39" s="54"/>
      <c r="Z39" s="54"/>
      <c r="AA39" s="54"/>
    </row>
    <row r="40" spans="1:27" ht="24.75" customHeight="1">
      <c r="A40" s="11" t="s">
        <v>28</v>
      </c>
      <c r="B40" s="12" t="s">
        <v>227</v>
      </c>
      <c r="C40" s="12" t="s">
        <v>230</v>
      </c>
      <c r="D40" s="12" t="s">
        <v>234</v>
      </c>
      <c r="E40" s="12">
        <v>3044982928</v>
      </c>
      <c r="F40" s="12" t="s">
        <v>39</v>
      </c>
      <c r="G40" s="12" t="s">
        <v>409</v>
      </c>
      <c r="H40" s="12" t="s">
        <v>533</v>
      </c>
      <c r="I40" s="12" t="s">
        <v>436</v>
      </c>
      <c r="J40" s="12" t="s">
        <v>433</v>
      </c>
      <c r="K40" s="12" t="s">
        <v>39</v>
      </c>
      <c r="L40" s="12" t="s">
        <v>94</v>
      </c>
      <c r="M40" s="12" t="s">
        <v>670</v>
      </c>
      <c r="N40" s="37"/>
      <c r="O40" s="10"/>
      <c r="P40" s="10"/>
      <c r="Q40" s="10"/>
      <c r="R40" s="10"/>
      <c r="S40" s="10"/>
      <c r="T40" s="10"/>
      <c r="U40" s="10"/>
      <c r="V40" s="10"/>
      <c r="W40" s="10"/>
      <c r="X40" s="10"/>
      <c r="Y40" s="10"/>
      <c r="Z40" s="10"/>
      <c r="AA40" s="10"/>
    </row>
    <row r="41" spans="1:27" ht="24.75" customHeight="1">
      <c r="A41" s="11" t="s">
        <v>28</v>
      </c>
      <c r="B41" s="12" t="s">
        <v>671</v>
      </c>
      <c r="C41" s="12" t="s">
        <v>672</v>
      </c>
      <c r="D41" s="12" t="s">
        <v>673</v>
      </c>
      <c r="E41" s="12" t="s">
        <v>675</v>
      </c>
      <c r="F41" s="12" t="s">
        <v>676</v>
      </c>
      <c r="G41" s="12" t="s">
        <v>678</v>
      </c>
      <c r="H41" s="12" t="s">
        <v>680</v>
      </c>
      <c r="I41" s="12" t="s">
        <v>681</v>
      </c>
      <c r="J41" s="12" t="s">
        <v>683</v>
      </c>
      <c r="K41" s="12" t="s">
        <v>375</v>
      </c>
      <c r="L41" s="12" t="s">
        <v>616</v>
      </c>
      <c r="M41" s="12"/>
      <c r="N41" s="42"/>
      <c r="O41" s="43"/>
      <c r="P41" s="43"/>
      <c r="Q41" s="43"/>
      <c r="R41" s="43"/>
      <c r="S41" s="43"/>
      <c r="T41" s="43"/>
      <c r="U41" s="43"/>
      <c r="V41" s="43"/>
      <c r="W41" s="43"/>
      <c r="X41" s="43"/>
      <c r="Y41" s="43"/>
      <c r="Z41" s="43"/>
      <c r="AA41" s="43"/>
    </row>
    <row r="42" spans="1:27" ht="24.75" customHeight="1">
      <c r="A42" s="11"/>
      <c r="B42" s="12" t="s">
        <v>684</v>
      </c>
      <c r="C42" s="12" t="s">
        <v>685</v>
      </c>
      <c r="D42" s="12" t="s">
        <v>686</v>
      </c>
      <c r="E42" s="12" t="s">
        <v>687</v>
      </c>
      <c r="F42" s="12" t="s">
        <v>688</v>
      </c>
      <c r="G42" s="12" t="s">
        <v>690</v>
      </c>
      <c r="H42" s="12" t="s">
        <v>680</v>
      </c>
      <c r="I42" s="12" t="s">
        <v>692</v>
      </c>
      <c r="J42" s="12" t="s">
        <v>694</v>
      </c>
      <c r="K42" s="12" t="s">
        <v>375</v>
      </c>
      <c r="L42" s="12" t="s">
        <v>616</v>
      </c>
      <c r="M42" s="12"/>
      <c r="N42" s="37"/>
      <c r="O42" s="10"/>
      <c r="P42" s="10"/>
      <c r="Q42" s="10"/>
      <c r="R42" s="10"/>
      <c r="S42" s="10"/>
      <c r="T42" s="10"/>
      <c r="U42" s="10"/>
      <c r="V42" s="10"/>
      <c r="W42" s="10"/>
      <c r="X42" s="10"/>
      <c r="Y42" s="10"/>
      <c r="Z42" s="10"/>
      <c r="AA42" s="10"/>
    </row>
    <row r="43" spans="1:27" ht="24.75" customHeight="1">
      <c r="A43" s="11" t="s">
        <v>28</v>
      </c>
      <c r="B43" s="12" t="s">
        <v>524</v>
      </c>
      <c r="C43" s="12" t="s">
        <v>699</v>
      </c>
      <c r="D43" s="12" t="s">
        <v>700</v>
      </c>
      <c r="E43" s="12" t="s">
        <v>701</v>
      </c>
      <c r="F43" s="12" t="s">
        <v>676</v>
      </c>
      <c r="G43" s="12" t="s">
        <v>702</v>
      </c>
      <c r="H43" s="12" t="s">
        <v>680</v>
      </c>
      <c r="I43" s="12" t="s">
        <v>705</v>
      </c>
      <c r="J43" s="12" t="s">
        <v>694</v>
      </c>
      <c r="K43" s="12" t="s">
        <v>375</v>
      </c>
      <c r="L43" s="12" t="s">
        <v>45</v>
      </c>
      <c r="M43" s="12"/>
      <c r="N43" s="14"/>
      <c r="O43" s="10"/>
      <c r="P43" s="10"/>
      <c r="Q43" s="10"/>
      <c r="R43" s="10"/>
      <c r="S43" s="10"/>
      <c r="T43" s="10"/>
      <c r="U43" s="10"/>
      <c r="V43" s="10"/>
      <c r="W43" s="10"/>
      <c r="X43" s="10"/>
      <c r="Y43" s="10"/>
      <c r="Z43" s="10"/>
      <c r="AA43" s="10"/>
    </row>
    <row r="44" spans="1:27" ht="24.75" customHeight="1">
      <c r="A44" s="11" t="s">
        <v>28</v>
      </c>
      <c r="B44" s="12" t="s">
        <v>708</v>
      </c>
      <c r="C44" s="12" t="s">
        <v>709</v>
      </c>
      <c r="D44" s="12" t="s">
        <v>710</v>
      </c>
      <c r="E44" s="12" t="s">
        <v>711</v>
      </c>
      <c r="F44" s="12" t="s">
        <v>712</v>
      </c>
      <c r="G44" s="12" t="s">
        <v>713</v>
      </c>
      <c r="H44" s="12" t="s">
        <v>680</v>
      </c>
      <c r="I44" s="12" t="s">
        <v>714</v>
      </c>
      <c r="J44" s="12" t="s">
        <v>694</v>
      </c>
      <c r="K44" s="12" t="s">
        <v>375</v>
      </c>
      <c r="L44" s="12" t="s">
        <v>45</v>
      </c>
      <c r="M44" s="12"/>
      <c r="N44" s="37"/>
      <c r="O44" s="10"/>
      <c r="P44" s="10"/>
      <c r="Q44" s="10"/>
      <c r="R44" s="10"/>
      <c r="S44" s="10"/>
      <c r="T44" s="10"/>
      <c r="U44" s="10"/>
      <c r="V44" s="10"/>
      <c r="W44" s="10"/>
      <c r="X44" s="10"/>
      <c r="Y44" s="10"/>
      <c r="Z44" s="10"/>
      <c r="AA44" s="10"/>
    </row>
    <row r="45" spans="1:27" ht="24.75" customHeight="1">
      <c r="A45" s="11"/>
      <c r="B45" s="12" t="s">
        <v>718</v>
      </c>
      <c r="C45" s="12" t="s">
        <v>719</v>
      </c>
      <c r="D45" s="12" t="s">
        <v>720</v>
      </c>
      <c r="E45" s="12" t="s">
        <v>722</v>
      </c>
      <c r="F45" s="12" t="s">
        <v>275</v>
      </c>
      <c r="G45" s="12" t="s">
        <v>724</v>
      </c>
      <c r="H45" s="12" t="s">
        <v>680</v>
      </c>
      <c r="I45" s="12" t="s">
        <v>726</v>
      </c>
      <c r="J45" s="12" t="s">
        <v>39</v>
      </c>
      <c r="K45" s="12" t="s">
        <v>59</v>
      </c>
      <c r="L45" s="12" t="s">
        <v>39</v>
      </c>
      <c r="M45" s="12"/>
      <c r="N45" s="37"/>
      <c r="O45" s="10"/>
      <c r="P45" s="10"/>
      <c r="Q45" s="10"/>
      <c r="R45" s="10"/>
      <c r="S45" s="10"/>
      <c r="T45" s="10"/>
      <c r="U45" s="10"/>
      <c r="V45" s="10"/>
      <c r="W45" s="10"/>
      <c r="X45" s="10"/>
      <c r="Y45" s="10"/>
      <c r="Z45" s="10"/>
      <c r="AA45" s="10"/>
    </row>
    <row r="46" spans="1:27" ht="24.75" customHeight="1">
      <c r="A46" s="11"/>
      <c r="B46" s="12" t="s">
        <v>730</v>
      </c>
      <c r="C46" s="12" t="s">
        <v>731</v>
      </c>
      <c r="D46" s="12" t="s">
        <v>732</v>
      </c>
      <c r="E46" s="12" t="s">
        <v>733</v>
      </c>
      <c r="F46" s="12" t="s">
        <v>312</v>
      </c>
      <c r="G46" s="12" t="s">
        <v>735</v>
      </c>
      <c r="H46" s="12" t="s">
        <v>680</v>
      </c>
      <c r="I46" s="12" t="s">
        <v>736</v>
      </c>
      <c r="J46" s="12" t="s">
        <v>39</v>
      </c>
      <c r="K46" s="12" t="s">
        <v>59</v>
      </c>
      <c r="L46" s="12" t="s">
        <v>39</v>
      </c>
      <c r="M46" s="12"/>
      <c r="N46" s="14"/>
      <c r="O46" s="10"/>
      <c r="P46" s="10"/>
      <c r="Q46" s="10"/>
      <c r="R46" s="10"/>
      <c r="S46" s="10"/>
      <c r="T46" s="10"/>
      <c r="U46" s="10"/>
      <c r="V46" s="10"/>
      <c r="W46" s="10"/>
      <c r="X46" s="10"/>
      <c r="Y46" s="10"/>
      <c r="Z46" s="10"/>
      <c r="AA46" s="10"/>
    </row>
    <row r="47" spans="1:27" ht="24.75" customHeight="1">
      <c r="A47" s="11"/>
      <c r="B47" s="12" t="s">
        <v>737</v>
      </c>
      <c r="C47" s="12" t="s">
        <v>738</v>
      </c>
      <c r="D47" s="12" t="s">
        <v>739</v>
      </c>
      <c r="E47" s="12" t="s">
        <v>740</v>
      </c>
      <c r="F47" s="12" t="s">
        <v>312</v>
      </c>
      <c r="G47" s="12" t="s">
        <v>741</v>
      </c>
      <c r="H47" s="12" t="s">
        <v>680</v>
      </c>
      <c r="I47" s="12" t="s">
        <v>743</v>
      </c>
      <c r="J47" s="12" t="s">
        <v>39</v>
      </c>
      <c r="K47" s="12" t="s">
        <v>59</v>
      </c>
      <c r="L47" s="12" t="s">
        <v>39</v>
      </c>
      <c r="M47" s="12"/>
      <c r="N47" s="14"/>
      <c r="O47" s="10"/>
      <c r="P47" s="10"/>
      <c r="Q47" s="10"/>
      <c r="R47" s="10"/>
      <c r="S47" s="10"/>
      <c r="T47" s="10"/>
      <c r="U47" s="10"/>
      <c r="V47" s="10"/>
      <c r="W47" s="10"/>
      <c r="X47" s="10"/>
      <c r="Y47" s="10"/>
      <c r="Z47" s="10"/>
      <c r="AA47" s="10"/>
    </row>
    <row r="48" spans="1:27" ht="24.75" customHeight="1">
      <c r="A48" s="11"/>
      <c r="B48" s="12" t="s">
        <v>748</v>
      </c>
      <c r="C48" s="12" t="s">
        <v>749</v>
      </c>
      <c r="D48" s="12" t="s">
        <v>750</v>
      </c>
      <c r="E48" s="12" t="s">
        <v>751</v>
      </c>
      <c r="F48" s="12" t="s">
        <v>275</v>
      </c>
      <c r="G48" s="12" t="s">
        <v>752</v>
      </c>
      <c r="H48" s="12" t="s">
        <v>680</v>
      </c>
      <c r="I48" s="12" t="s">
        <v>754</v>
      </c>
      <c r="J48" s="12" t="s">
        <v>39</v>
      </c>
      <c r="K48" s="12" t="s">
        <v>59</v>
      </c>
      <c r="L48" s="12" t="s">
        <v>39</v>
      </c>
      <c r="M48" s="12"/>
      <c r="N48" s="37"/>
      <c r="O48" s="10"/>
      <c r="P48" s="10"/>
      <c r="Q48" s="10"/>
      <c r="R48" s="10"/>
      <c r="S48" s="10"/>
      <c r="T48" s="10"/>
      <c r="U48" s="10"/>
      <c r="V48" s="10"/>
      <c r="W48" s="10"/>
      <c r="X48" s="10"/>
      <c r="Y48" s="10"/>
      <c r="Z48" s="10"/>
      <c r="AA48" s="10"/>
    </row>
    <row r="49" spans="1:27" ht="24.75" customHeight="1">
      <c r="A49" s="11" t="s">
        <v>28</v>
      </c>
      <c r="B49" s="12" t="s">
        <v>758</v>
      </c>
      <c r="C49" s="12" t="s">
        <v>759</v>
      </c>
      <c r="D49" s="12" t="s">
        <v>760</v>
      </c>
      <c r="E49" s="12" t="s">
        <v>761</v>
      </c>
      <c r="F49" s="12" t="s">
        <v>676</v>
      </c>
      <c r="G49" s="12" t="s">
        <v>762</v>
      </c>
      <c r="H49" s="12" t="s">
        <v>680</v>
      </c>
      <c r="I49" s="12" t="s">
        <v>763</v>
      </c>
      <c r="J49" s="12" t="s">
        <v>764</v>
      </c>
      <c r="K49" s="12" t="s">
        <v>765</v>
      </c>
      <c r="L49" s="12" t="s">
        <v>766</v>
      </c>
      <c r="M49" s="12" t="s">
        <v>767</v>
      </c>
      <c r="N49" s="14"/>
      <c r="O49" s="10"/>
      <c r="P49" s="10"/>
      <c r="Q49" s="10"/>
      <c r="R49" s="10"/>
      <c r="S49" s="10"/>
      <c r="T49" s="10"/>
      <c r="U49" s="10"/>
      <c r="V49" s="10"/>
      <c r="W49" s="10"/>
      <c r="X49" s="10"/>
      <c r="Y49" s="10"/>
      <c r="Z49" s="10"/>
      <c r="AA49" s="10"/>
    </row>
    <row r="50" spans="1:27" ht="24.75" customHeight="1">
      <c r="A50" s="11"/>
      <c r="B50" s="12" t="s">
        <v>773</v>
      </c>
      <c r="C50" s="12" t="s">
        <v>774</v>
      </c>
      <c r="D50" s="12" t="s">
        <v>775</v>
      </c>
      <c r="E50" s="12" t="s">
        <v>776</v>
      </c>
      <c r="F50" s="12" t="s">
        <v>676</v>
      </c>
      <c r="G50" s="12" t="s">
        <v>777</v>
      </c>
      <c r="H50" s="12" t="s">
        <v>680</v>
      </c>
      <c r="I50" s="12" t="s">
        <v>778</v>
      </c>
      <c r="J50" s="12" t="s">
        <v>779</v>
      </c>
      <c r="K50" s="12" t="s">
        <v>765</v>
      </c>
      <c r="L50" s="12" t="s">
        <v>45</v>
      </c>
      <c r="M50" s="12"/>
      <c r="N50" s="37"/>
      <c r="O50" s="10"/>
      <c r="P50" s="10"/>
      <c r="Q50" s="10"/>
      <c r="R50" s="10"/>
      <c r="S50" s="10"/>
      <c r="T50" s="10"/>
      <c r="U50" s="10"/>
      <c r="V50" s="10"/>
      <c r="W50" s="10"/>
      <c r="X50" s="10"/>
      <c r="Y50" s="10"/>
      <c r="Z50" s="10"/>
      <c r="AA50" s="10"/>
    </row>
    <row r="51" spans="1:27" ht="24.75" customHeight="1">
      <c r="A51" s="11"/>
      <c r="B51" s="12" t="s">
        <v>782</v>
      </c>
      <c r="C51" s="12" t="s">
        <v>783</v>
      </c>
      <c r="D51" s="12" t="s">
        <v>784</v>
      </c>
      <c r="E51" s="12" t="s">
        <v>785</v>
      </c>
      <c r="F51" s="12" t="s">
        <v>676</v>
      </c>
      <c r="G51" s="12" t="s">
        <v>786</v>
      </c>
      <c r="H51" s="12" t="s">
        <v>680</v>
      </c>
      <c r="I51" s="12" t="s">
        <v>787</v>
      </c>
      <c r="J51" s="12" t="s">
        <v>788</v>
      </c>
      <c r="K51" s="12" t="s">
        <v>375</v>
      </c>
      <c r="L51" s="12" t="s">
        <v>616</v>
      </c>
      <c r="M51" s="12"/>
      <c r="N51" s="14"/>
      <c r="O51" s="10"/>
      <c r="P51" s="10"/>
      <c r="Q51" s="10"/>
      <c r="R51" s="10"/>
      <c r="S51" s="10"/>
      <c r="T51" s="10"/>
      <c r="U51" s="10"/>
      <c r="V51" s="10"/>
      <c r="W51" s="10"/>
      <c r="X51" s="10"/>
      <c r="Y51" s="10"/>
      <c r="Z51" s="10"/>
      <c r="AA51" s="10"/>
    </row>
    <row r="52" spans="1:27" ht="24.75" customHeight="1">
      <c r="A52" s="11"/>
      <c r="B52" s="12" t="s">
        <v>794</v>
      </c>
      <c r="C52" s="12" t="s">
        <v>795</v>
      </c>
      <c r="D52" s="12" t="s">
        <v>796</v>
      </c>
      <c r="E52" s="12" t="s">
        <v>797</v>
      </c>
      <c r="F52" s="12" t="s">
        <v>676</v>
      </c>
      <c r="G52" s="12" t="s">
        <v>798</v>
      </c>
      <c r="H52" s="12" t="s">
        <v>680</v>
      </c>
      <c r="I52" s="12" t="s">
        <v>799</v>
      </c>
      <c r="J52" s="12" t="s">
        <v>800</v>
      </c>
      <c r="K52" s="12" t="s">
        <v>765</v>
      </c>
      <c r="L52" s="12" t="s">
        <v>81</v>
      </c>
      <c r="M52" s="12"/>
      <c r="N52" s="37"/>
      <c r="O52" s="10"/>
      <c r="P52" s="10"/>
      <c r="Q52" s="10"/>
      <c r="R52" s="10"/>
      <c r="S52" s="10"/>
      <c r="T52" s="10"/>
      <c r="U52" s="10"/>
      <c r="V52" s="10"/>
      <c r="W52" s="10"/>
      <c r="X52" s="10"/>
      <c r="Y52" s="10"/>
      <c r="Z52" s="10"/>
      <c r="AA52" s="10"/>
    </row>
    <row r="53" spans="1:27" ht="24.75" customHeight="1">
      <c r="A53" s="11"/>
      <c r="B53" s="12" t="s">
        <v>802</v>
      </c>
      <c r="C53" s="12" t="s">
        <v>804</v>
      </c>
      <c r="D53" s="12" t="s">
        <v>806</v>
      </c>
      <c r="E53" s="12" t="s">
        <v>807</v>
      </c>
      <c r="F53" s="12" t="s">
        <v>676</v>
      </c>
      <c r="G53" s="12" t="s">
        <v>808</v>
      </c>
      <c r="H53" s="12" t="s">
        <v>680</v>
      </c>
      <c r="I53" s="12" t="s">
        <v>809</v>
      </c>
      <c r="J53" s="12" t="s">
        <v>810</v>
      </c>
      <c r="K53" s="12" t="s">
        <v>765</v>
      </c>
      <c r="L53" s="12" t="s">
        <v>405</v>
      </c>
      <c r="M53" s="12"/>
      <c r="N53" s="37"/>
      <c r="O53" s="10"/>
      <c r="P53" s="10"/>
      <c r="Q53" s="10"/>
      <c r="R53" s="10"/>
      <c r="S53" s="10"/>
      <c r="T53" s="10"/>
      <c r="U53" s="10"/>
      <c r="V53" s="10"/>
      <c r="W53" s="10"/>
      <c r="X53" s="10"/>
      <c r="Y53" s="10"/>
      <c r="Z53" s="10"/>
      <c r="AA53" s="10"/>
    </row>
    <row r="54" spans="1:27" ht="24.75" customHeight="1">
      <c r="A54" s="11" t="s">
        <v>28</v>
      </c>
      <c r="B54" s="12" t="s">
        <v>811</v>
      </c>
      <c r="C54" s="12" t="s">
        <v>812</v>
      </c>
      <c r="D54" s="12" t="s">
        <v>813</v>
      </c>
      <c r="E54" s="12" t="s">
        <v>816</v>
      </c>
      <c r="F54" s="12" t="s">
        <v>712</v>
      </c>
      <c r="G54" s="12" t="s">
        <v>817</v>
      </c>
      <c r="H54" s="12" t="s">
        <v>680</v>
      </c>
      <c r="I54" s="12" t="s">
        <v>818</v>
      </c>
      <c r="J54" s="12" t="s">
        <v>819</v>
      </c>
      <c r="K54" s="12" t="s">
        <v>403</v>
      </c>
      <c r="L54" s="12" t="s">
        <v>45</v>
      </c>
      <c r="M54" s="12"/>
      <c r="N54" s="37"/>
      <c r="O54" s="10"/>
      <c r="P54" s="10"/>
      <c r="Q54" s="10"/>
      <c r="R54" s="10"/>
      <c r="S54" s="10"/>
      <c r="T54" s="10"/>
      <c r="U54" s="10"/>
      <c r="V54" s="10"/>
      <c r="W54" s="10"/>
      <c r="X54" s="10"/>
      <c r="Y54" s="10"/>
      <c r="Z54" s="10"/>
      <c r="AA54" s="10"/>
    </row>
    <row r="55" spans="1:27" ht="24.75" customHeight="1">
      <c r="A55" s="11"/>
      <c r="B55" s="12" t="s">
        <v>824</v>
      </c>
      <c r="C55" s="12" t="s">
        <v>825</v>
      </c>
      <c r="D55" s="12" t="s">
        <v>826</v>
      </c>
      <c r="E55" s="12" t="s">
        <v>827</v>
      </c>
      <c r="F55" s="12" t="s">
        <v>712</v>
      </c>
      <c r="G55" s="12" t="s">
        <v>829</v>
      </c>
      <c r="H55" s="12" t="s">
        <v>680</v>
      </c>
      <c r="I55" s="12" t="s">
        <v>831</v>
      </c>
      <c r="J55" s="12" t="s">
        <v>833</v>
      </c>
      <c r="K55" s="12" t="s">
        <v>375</v>
      </c>
      <c r="L55" s="12" t="s">
        <v>45</v>
      </c>
      <c r="M55" s="12"/>
      <c r="N55" s="37"/>
      <c r="O55" s="10"/>
      <c r="P55" s="10"/>
      <c r="Q55" s="10"/>
      <c r="R55" s="10"/>
      <c r="S55" s="10"/>
      <c r="T55" s="10"/>
      <c r="U55" s="10"/>
      <c r="V55" s="10"/>
      <c r="W55" s="10"/>
      <c r="X55" s="10"/>
      <c r="Y55" s="10"/>
      <c r="Z55" s="10"/>
      <c r="AA55" s="10"/>
    </row>
    <row r="56" spans="1:27" ht="24.75" customHeight="1">
      <c r="A56" s="11"/>
      <c r="B56" s="12" t="s">
        <v>524</v>
      </c>
      <c r="C56" s="12" t="s">
        <v>524</v>
      </c>
      <c r="D56" s="12" t="s">
        <v>834</v>
      </c>
      <c r="E56" s="12" t="s">
        <v>835</v>
      </c>
      <c r="F56" s="12" t="s">
        <v>676</v>
      </c>
      <c r="G56" s="12" t="s">
        <v>836</v>
      </c>
      <c r="H56" s="12" t="s">
        <v>680</v>
      </c>
      <c r="I56" s="12" t="s">
        <v>837</v>
      </c>
      <c r="J56" s="12" t="s">
        <v>838</v>
      </c>
      <c r="K56" s="12" t="s">
        <v>336</v>
      </c>
      <c r="L56" s="12" t="s">
        <v>766</v>
      </c>
      <c r="M56" s="12"/>
      <c r="N56" s="37"/>
      <c r="O56" s="10"/>
      <c r="P56" s="10"/>
      <c r="Q56" s="10"/>
      <c r="R56" s="10"/>
      <c r="S56" s="10"/>
      <c r="T56" s="10"/>
      <c r="U56" s="10"/>
      <c r="V56" s="10"/>
      <c r="W56" s="10"/>
      <c r="X56" s="10"/>
      <c r="Y56" s="10"/>
      <c r="Z56" s="10"/>
      <c r="AA56" s="10"/>
    </row>
    <row r="57" spans="1:27" ht="24.75" customHeight="1">
      <c r="A57" s="11"/>
      <c r="B57" s="12" t="s">
        <v>841</v>
      </c>
      <c r="C57" s="12" t="s">
        <v>842</v>
      </c>
      <c r="D57" s="12" t="s">
        <v>843</v>
      </c>
      <c r="E57" s="12" t="s">
        <v>845</v>
      </c>
      <c r="F57" s="12" t="s">
        <v>676</v>
      </c>
      <c r="G57" s="12" t="s">
        <v>846</v>
      </c>
      <c r="H57" s="12" t="s">
        <v>680</v>
      </c>
      <c r="I57" s="12" t="s">
        <v>847</v>
      </c>
      <c r="J57" s="12" t="s">
        <v>848</v>
      </c>
      <c r="K57" s="12" t="s">
        <v>849</v>
      </c>
      <c r="L57" s="12" t="s">
        <v>45</v>
      </c>
      <c r="M57" s="12"/>
      <c r="N57" s="37"/>
      <c r="O57" s="10"/>
      <c r="P57" s="10"/>
      <c r="Q57" s="10"/>
      <c r="R57" s="10"/>
      <c r="S57" s="10"/>
      <c r="T57" s="10"/>
      <c r="U57" s="10"/>
      <c r="V57" s="10"/>
      <c r="W57" s="10"/>
      <c r="X57" s="10"/>
      <c r="Y57" s="10"/>
      <c r="Z57" s="10"/>
      <c r="AA57" s="10"/>
    </row>
    <row r="58" spans="1:27" ht="24.75" customHeight="1">
      <c r="A58" s="11"/>
      <c r="B58" s="12" t="s">
        <v>851</v>
      </c>
      <c r="C58" s="12" t="s">
        <v>853</v>
      </c>
      <c r="D58" s="12" t="s">
        <v>854</v>
      </c>
      <c r="E58" s="12" t="s">
        <v>855</v>
      </c>
      <c r="F58" s="12" t="s">
        <v>676</v>
      </c>
      <c r="G58" s="12" t="s">
        <v>856</v>
      </c>
      <c r="H58" s="12" t="s">
        <v>680</v>
      </c>
      <c r="I58" s="12" t="s">
        <v>857</v>
      </c>
      <c r="J58" s="12" t="s">
        <v>858</v>
      </c>
      <c r="K58" s="12" t="s">
        <v>859</v>
      </c>
      <c r="L58" s="12" t="s">
        <v>45</v>
      </c>
      <c r="M58" s="12"/>
      <c r="N58" s="37"/>
      <c r="O58" s="10"/>
      <c r="P58" s="10"/>
      <c r="Q58" s="10"/>
      <c r="R58" s="10"/>
      <c r="S58" s="10"/>
      <c r="T58" s="10"/>
      <c r="U58" s="10"/>
      <c r="V58" s="10"/>
      <c r="W58" s="10"/>
      <c r="X58" s="10"/>
      <c r="Y58" s="10"/>
      <c r="Z58" s="10"/>
      <c r="AA58" s="10"/>
    </row>
    <row r="59" spans="1:27" ht="24.75" customHeight="1">
      <c r="A59" s="11"/>
      <c r="B59" s="12" t="s">
        <v>270</v>
      </c>
      <c r="C59" s="12" t="s">
        <v>272</v>
      </c>
      <c r="D59" s="12" t="s">
        <v>862</v>
      </c>
      <c r="E59" s="12" t="s">
        <v>274</v>
      </c>
      <c r="F59" s="12" t="s">
        <v>863</v>
      </c>
      <c r="G59" s="12" t="s">
        <v>864</v>
      </c>
      <c r="H59" s="12" t="s">
        <v>680</v>
      </c>
      <c r="I59" s="12" t="s">
        <v>865</v>
      </c>
      <c r="J59" s="12" t="s">
        <v>866</v>
      </c>
      <c r="K59" s="12" t="s">
        <v>375</v>
      </c>
      <c r="L59" s="12" t="s">
        <v>67</v>
      </c>
      <c r="M59" s="12"/>
      <c r="N59" s="37"/>
      <c r="O59" s="10"/>
      <c r="P59" s="10"/>
      <c r="Q59" s="10"/>
      <c r="R59" s="10"/>
      <c r="S59" s="10"/>
      <c r="T59" s="10"/>
      <c r="U59" s="10"/>
      <c r="V59" s="10"/>
      <c r="W59" s="10"/>
      <c r="X59" s="10"/>
      <c r="Y59" s="10"/>
      <c r="Z59" s="10"/>
      <c r="AA59" s="10"/>
    </row>
    <row r="60" spans="1:27" ht="24.75" customHeight="1">
      <c r="A60" s="11"/>
      <c r="B60" s="12" t="s">
        <v>869</v>
      </c>
      <c r="C60" s="12" t="s">
        <v>870</v>
      </c>
      <c r="D60" s="12" t="s">
        <v>871</v>
      </c>
      <c r="E60" s="12" t="s">
        <v>872</v>
      </c>
      <c r="F60" s="12" t="s">
        <v>873</v>
      </c>
      <c r="G60" s="12" t="s">
        <v>874</v>
      </c>
      <c r="H60" s="12" t="s">
        <v>875</v>
      </c>
      <c r="I60" s="12" t="s">
        <v>39</v>
      </c>
      <c r="J60" s="12" t="s">
        <v>39</v>
      </c>
      <c r="K60" s="12" t="s">
        <v>599</v>
      </c>
      <c r="L60" s="12" t="s">
        <v>877</v>
      </c>
      <c r="M60" s="12"/>
      <c r="N60" s="37"/>
      <c r="O60" s="10"/>
      <c r="P60" s="10"/>
      <c r="Q60" s="10"/>
      <c r="R60" s="10"/>
      <c r="S60" s="10"/>
      <c r="T60" s="10"/>
      <c r="U60" s="10"/>
      <c r="V60" s="10"/>
      <c r="W60" s="10"/>
      <c r="X60" s="10"/>
      <c r="Y60" s="10"/>
      <c r="Z60" s="10"/>
      <c r="AA60" s="10"/>
    </row>
    <row r="61" spans="1:27" ht="24.75" customHeight="1">
      <c r="A61" s="11"/>
      <c r="B61" s="12" t="s">
        <v>880</v>
      </c>
      <c r="C61" s="12" t="s">
        <v>881</v>
      </c>
      <c r="D61" s="12" t="s">
        <v>882</v>
      </c>
      <c r="E61" s="12" t="s">
        <v>883</v>
      </c>
      <c r="F61" s="12" t="s">
        <v>89</v>
      </c>
      <c r="G61" s="12" t="s">
        <v>884</v>
      </c>
      <c r="H61" s="12" t="s">
        <v>875</v>
      </c>
      <c r="I61" s="12" t="s">
        <v>39</v>
      </c>
      <c r="J61" s="12" t="s">
        <v>39</v>
      </c>
      <c r="K61" s="12" t="s">
        <v>885</v>
      </c>
      <c r="L61" s="12" t="s">
        <v>39</v>
      </c>
      <c r="M61" s="12"/>
      <c r="N61" s="37"/>
      <c r="O61" s="10"/>
      <c r="P61" s="10"/>
      <c r="Q61" s="10"/>
      <c r="R61" s="10"/>
      <c r="S61" s="10"/>
      <c r="T61" s="10"/>
      <c r="U61" s="10"/>
      <c r="V61" s="10"/>
      <c r="W61" s="10"/>
      <c r="X61" s="10"/>
      <c r="Y61" s="10"/>
      <c r="Z61" s="10"/>
      <c r="AA61" s="10"/>
    </row>
    <row r="62" spans="1:27" ht="24.75" customHeight="1">
      <c r="A62" s="11"/>
      <c r="B62" s="12" t="s">
        <v>886</v>
      </c>
      <c r="C62" s="12" t="s">
        <v>887</v>
      </c>
      <c r="D62" s="12" t="s">
        <v>882</v>
      </c>
      <c r="E62" s="12" t="s">
        <v>888</v>
      </c>
      <c r="F62" s="12" t="s">
        <v>89</v>
      </c>
      <c r="G62" s="12" t="s">
        <v>889</v>
      </c>
      <c r="H62" s="12" t="s">
        <v>875</v>
      </c>
      <c r="I62" s="12" t="s">
        <v>39</v>
      </c>
      <c r="J62" s="12" t="s">
        <v>39</v>
      </c>
      <c r="K62" s="12" t="s">
        <v>885</v>
      </c>
      <c r="L62" s="12" t="s">
        <v>39</v>
      </c>
      <c r="M62" s="12"/>
      <c r="N62" s="37"/>
      <c r="O62" s="10"/>
      <c r="P62" s="10"/>
      <c r="Q62" s="10"/>
      <c r="R62" s="10"/>
      <c r="S62" s="10"/>
      <c r="T62" s="10"/>
      <c r="U62" s="10"/>
      <c r="V62" s="10"/>
      <c r="W62" s="10"/>
      <c r="X62" s="10"/>
      <c r="Y62" s="10"/>
      <c r="Z62" s="10"/>
      <c r="AA62" s="10"/>
    </row>
    <row r="63" spans="1:27" ht="24.75" customHeight="1">
      <c r="A63" s="11"/>
      <c r="B63" s="12" t="s">
        <v>892</v>
      </c>
      <c r="C63" s="12" t="s">
        <v>630</v>
      </c>
      <c r="D63" s="12" t="s">
        <v>882</v>
      </c>
      <c r="E63" s="12" t="s">
        <v>893</v>
      </c>
      <c r="F63" s="12" t="s">
        <v>89</v>
      </c>
      <c r="G63" s="12" t="s">
        <v>894</v>
      </c>
      <c r="H63" s="12" t="s">
        <v>875</v>
      </c>
      <c r="I63" s="12" t="s">
        <v>39</v>
      </c>
      <c r="J63" s="12" t="s">
        <v>39</v>
      </c>
      <c r="K63" s="12" t="s">
        <v>885</v>
      </c>
      <c r="L63" s="12" t="s">
        <v>39</v>
      </c>
      <c r="M63" s="12"/>
      <c r="N63" s="37"/>
      <c r="O63" s="10"/>
      <c r="P63" s="10"/>
      <c r="Q63" s="10"/>
      <c r="R63" s="10"/>
      <c r="S63" s="10"/>
      <c r="T63" s="10"/>
      <c r="U63" s="10"/>
      <c r="V63" s="10"/>
      <c r="W63" s="10"/>
      <c r="X63" s="10"/>
      <c r="Y63" s="10"/>
      <c r="Z63" s="10"/>
      <c r="AA63" s="10"/>
    </row>
    <row r="64" spans="1:27" ht="24.75" customHeight="1">
      <c r="A64" s="11"/>
      <c r="B64" s="12" t="s">
        <v>898</v>
      </c>
      <c r="C64" s="12" t="s">
        <v>363</v>
      </c>
      <c r="D64" s="12" t="s">
        <v>882</v>
      </c>
      <c r="E64" s="12" t="s">
        <v>899</v>
      </c>
      <c r="F64" s="12" t="s">
        <v>89</v>
      </c>
      <c r="G64" s="12" t="s">
        <v>900</v>
      </c>
      <c r="H64" s="12" t="s">
        <v>875</v>
      </c>
      <c r="I64" s="12" t="s">
        <v>39</v>
      </c>
      <c r="J64" s="12" t="s">
        <v>39</v>
      </c>
      <c r="K64" s="12" t="s">
        <v>885</v>
      </c>
      <c r="L64" s="12" t="s">
        <v>39</v>
      </c>
      <c r="M64" s="12"/>
      <c r="N64" s="37"/>
      <c r="O64" s="10"/>
      <c r="P64" s="10"/>
      <c r="Q64" s="10"/>
      <c r="R64" s="10"/>
      <c r="S64" s="10"/>
      <c r="T64" s="10"/>
      <c r="U64" s="10"/>
      <c r="V64" s="10"/>
      <c r="W64" s="10"/>
      <c r="X64" s="10"/>
      <c r="Y64" s="10"/>
      <c r="Z64" s="10"/>
      <c r="AA64" s="10"/>
    </row>
    <row r="65" spans="1:27" ht="24.75" customHeight="1">
      <c r="A65" s="11"/>
      <c r="B65" s="12" t="s">
        <v>901</v>
      </c>
      <c r="C65" s="12" t="s">
        <v>902</v>
      </c>
      <c r="D65" s="12" t="s">
        <v>903</v>
      </c>
      <c r="E65" s="12" t="s">
        <v>904</v>
      </c>
      <c r="F65" s="12" t="s">
        <v>89</v>
      </c>
      <c r="G65" s="12" t="s">
        <v>905</v>
      </c>
      <c r="H65" s="12" t="s">
        <v>875</v>
      </c>
      <c r="I65" s="12" t="s">
        <v>39</v>
      </c>
      <c r="J65" s="12" t="s">
        <v>39</v>
      </c>
      <c r="K65" s="12" t="s">
        <v>885</v>
      </c>
      <c r="L65" s="12" t="s">
        <v>39</v>
      </c>
      <c r="M65" s="12"/>
      <c r="N65" s="14"/>
      <c r="O65" s="10"/>
      <c r="P65" s="10"/>
      <c r="Q65" s="10"/>
      <c r="R65" s="10"/>
      <c r="S65" s="10"/>
      <c r="T65" s="10"/>
      <c r="U65" s="10"/>
      <c r="V65" s="10"/>
      <c r="W65" s="10"/>
      <c r="X65" s="10"/>
      <c r="Y65" s="10"/>
      <c r="Z65" s="10"/>
      <c r="AA65" s="10"/>
    </row>
    <row r="66" spans="1:27" ht="24.75" customHeight="1">
      <c r="A66" s="11"/>
      <c r="B66" s="12" t="s">
        <v>910</v>
      </c>
      <c r="C66" s="12" t="s">
        <v>346</v>
      </c>
      <c r="D66" s="12" t="s">
        <v>39</v>
      </c>
      <c r="E66" s="12" t="s">
        <v>911</v>
      </c>
      <c r="F66" s="12" t="s">
        <v>312</v>
      </c>
      <c r="G66" s="12" t="s">
        <v>912</v>
      </c>
      <c r="H66" s="12" t="s">
        <v>875</v>
      </c>
      <c r="I66" s="12" t="s">
        <v>39</v>
      </c>
      <c r="J66" s="12" t="s">
        <v>913</v>
      </c>
      <c r="K66" s="12" t="s">
        <v>885</v>
      </c>
      <c r="L66" s="12" t="s">
        <v>81</v>
      </c>
      <c r="M66" s="12"/>
      <c r="N66" s="14"/>
      <c r="O66" s="10"/>
      <c r="P66" s="10"/>
      <c r="Q66" s="10"/>
      <c r="R66" s="10"/>
      <c r="S66" s="10"/>
      <c r="T66" s="10"/>
      <c r="U66" s="10"/>
      <c r="V66" s="10"/>
      <c r="W66" s="10"/>
      <c r="X66" s="10"/>
      <c r="Y66" s="10"/>
      <c r="Z66" s="10"/>
      <c r="AA66" s="10"/>
    </row>
    <row r="67" spans="1:27" ht="24.75" customHeight="1">
      <c r="A67" s="11"/>
      <c r="B67" s="12" t="s">
        <v>916</v>
      </c>
      <c r="C67" s="12" t="s">
        <v>917</v>
      </c>
      <c r="D67" s="12" t="s">
        <v>918</v>
      </c>
      <c r="E67" s="12" t="s">
        <v>919</v>
      </c>
      <c r="F67" s="12" t="s">
        <v>275</v>
      </c>
      <c r="G67" s="12" t="s">
        <v>920</v>
      </c>
      <c r="H67" s="12" t="s">
        <v>875</v>
      </c>
      <c r="I67" s="12" t="s">
        <v>922</v>
      </c>
      <c r="J67" s="12" t="s">
        <v>923</v>
      </c>
      <c r="K67" s="12" t="s">
        <v>885</v>
      </c>
      <c r="L67" s="12" t="s">
        <v>925</v>
      </c>
      <c r="M67" s="12"/>
      <c r="N67" s="37"/>
      <c r="O67" s="10"/>
      <c r="P67" s="10"/>
      <c r="Q67" s="10"/>
      <c r="R67" s="10"/>
      <c r="S67" s="10"/>
      <c r="T67" s="10"/>
      <c r="U67" s="10"/>
      <c r="V67" s="10"/>
      <c r="W67" s="10"/>
      <c r="X67" s="10"/>
      <c r="Y67" s="10"/>
      <c r="Z67" s="10"/>
      <c r="AA67" s="10"/>
    </row>
    <row r="68" spans="1:27" ht="24.75" customHeight="1">
      <c r="A68" s="11"/>
      <c r="B68" s="12" t="s">
        <v>930</v>
      </c>
      <c r="C68" s="12" t="s">
        <v>931</v>
      </c>
      <c r="D68" s="12" t="s">
        <v>39</v>
      </c>
      <c r="E68" s="12" t="s">
        <v>39</v>
      </c>
      <c r="F68" s="12" t="s">
        <v>89</v>
      </c>
      <c r="G68" s="12" t="s">
        <v>932</v>
      </c>
      <c r="H68" s="12" t="s">
        <v>875</v>
      </c>
      <c r="I68" s="12" t="s">
        <v>933</v>
      </c>
      <c r="J68" s="12" t="s">
        <v>934</v>
      </c>
      <c r="K68" s="12" t="s">
        <v>59</v>
      </c>
      <c r="L68" s="12" t="s">
        <v>936</v>
      </c>
      <c r="M68" s="12"/>
      <c r="N68" s="37"/>
      <c r="O68" s="10"/>
      <c r="P68" s="10"/>
      <c r="Q68" s="10"/>
      <c r="R68" s="10"/>
      <c r="S68" s="10"/>
      <c r="T68" s="10"/>
      <c r="U68" s="10"/>
      <c r="V68" s="10"/>
      <c r="W68" s="10"/>
      <c r="X68" s="10"/>
      <c r="Y68" s="10"/>
      <c r="Z68" s="10"/>
      <c r="AA68" s="10"/>
    </row>
    <row r="69" spans="1:27" ht="24.75" customHeight="1">
      <c r="A69" s="11"/>
      <c r="B69" s="12" t="s">
        <v>939</v>
      </c>
      <c r="C69" s="12" t="s">
        <v>940</v>
      </c>
      <c r="D69" s="47" t="s">
        <v>941</v>
      </c>
      <c r="E69" s="12" t="s">
        <v>942</v>
      </c>
      <c r="F69" s="12" t="s">
        <v>89</v>
      </c>
      <c r="G69" s="12" t="s">
        <v>943</v>
      </c>
      <c r="H69" s="12" t="s">
        <v>946</v>
      </c>
      <c r="I69" s="12" t="s">
        <v>947</v>
      </c>
      <c r="J69" s="12" t="s">
        <v>949</v>
      </c>
      <c r="K69" s="12" t="s">
        <v>43</v>
      </c>
      <c r="L69" s="12" t="s">
        <v>951</v>
      </c>
      <c r="M69" s="12"/>
      <c r="N69" s="14"/>
      <c r="O69" s="10"/>
      <c r="P69" s="10"/>
      <c r="Q69" s="10"/>
      <c r="R69" s="10"/>
      <c r="S69" s="10"/>
      <c r="T69" s="10"/>
      <c r="U69" s="10"/>
      <c r="V69" s="10"/>
      <c r="W69" s="10"/>
      <c r="X69" s="10"/>
      <c r="Y69" s="10"/>
      <c r="Z69" s="10"/>
      <c r="AA69" s="10"/>
    </row>
    <row r="70" spans="1:27" ht="24.75" customHeight="1">
      <c r="A70" s="11" t="s">
        <v>28</v>
      </c>
      <c r="B70" s="12" t="s">
        <v>953</v>
      </c>
      <c r="C70" s="12" t="s">
        <v>954</v>
      </c>
      <c r="D70" s="12" t="s">
        <v>956</v>
      </c>
      <c r="E70" s="12" t="s">
        <v>958</v>
      </c>
      <c r="F70" s="12" t="s">
        <v>960</v>
      </c>
      <c r="G70" s="12" t="s">
        <v>678</v>
      </c>
      <c r="H70" s="12" t="s">
        <v>946</v>
      </c>
      <c r="I70" s="12" t="s">
        <v>961</v>
      </c>
      <c r="J70" s="12" t="s">
        <v>962</v>
      </c>
      <c r="K70" s="12" t="s">
        <v>375</v>
      </c>
      <c r="L70" s="12" t="s">
        <v>616</v>
      </c>
      <c r="M70" s="12"/>
      <c r="N70" s="59"/>
      <c r="O70" s="43"/>
      <c r="P70" s="43"/>
      <c r="Q70" s="43"/>
      <c r="R70" s="43"/>
      <c r="S70" s="43"/>
      <c r="T70" s="43"/>
      <c r="U70" s="43"/>
      <c r="V70" s="43"/>
      <c r="W70" s="43"/>
      <c r="X70" s="43"/>
      <c r="Y70" s="43"/>
      <c r="Z70" s="43"/>
      <c r="AA70" s="43"/>
    </row>
    <row r="71" spans="1:27" ht="24.75" customHeight="1">
      <c r="A71" s="60"/>
      <c r="B71" s="12" t="s">
        <v>964</v>
      </c>
      <c r="C71" s="12" t="s">
        <v>965</v>
      </c>
      <c r="D71" s="12" t="s">
        <v>966</v>
      </c>
      <c r="E71" s="12" t="s">
        <v>967</v>
      </c>
      <c r="F71" s="12" t="s">
        <v>616</v>
      </c>
      <c r="G71" s="12" t="s">
        <v>968</v>
      </c>
      <c r="H71" s="12" t="s">
        <v>946</v>
      </c>
      <c r="I71" s="12" t="s">
        <v>969</v>
      </c>
      <c r="J71" s="12" t="s">
        <v>39</v>
      </c>
      <c r="K71" s="12" t="s">
        <v>59</v>
      </c>
      <c r="L71" s="12" t="s">
        <v>971</v>
      </c>
      <c r="M71" s="12"/>
      <c r="N71" s="56"/>
      <c r="O71" s="54"/>
      <c r="P71" s="54"/>
      <c r="Q71" s="54"/>
      <c r="R71" s="54"/>
      <c r="S71" s="54"/>
      <c r="T71" s="54"/>
      <c r="U71" s="54"/>
      <c r="V71" s="54"/>
      <c r="W71" s="54"/>
      <c r="X71" s="54"/>
      <c r="Y71" s="54"/>
      <c r="Z71" s="54"/>
      <c r="AA71" s="54"/>
    </row>
    <row r="72" spans="1:27" ht="24.75" customHeight="1">
      <c r="A72" s="11"/>
      <c r="B72" s="12" t="s">
        <v>976</v>
      </c>
      <c r="C72" s="12" t="s">
        <v>977</v>
      </c>
      <c r="D72" s="12" t="s">
        <v>978</v>
      </c>
      <c r="E72" s="12" t="s">
        <v>979</v>
      </c>
      <c r="F72" s="12" t="s">
        <v>980</v>
      </c>
      <c r="G72" s="12" t="s">
        <v>981</v>
      </c>
      <c r="H72" s="12" t="s">
        <v>946</v>
      </c>
      <c r="I72" s="12" t="s">
        <v>982</v>
      </c>
      <c r="J72" s="12" t="s">
        <v>39</v>
      </c>
      <c r="K72" s="12" t="s">
        <v>43</v>
      </c>
      <c r="L72" s="12" t="s">
        <v>67</v>
      </c>
      <c r="M72" s="12"/>
      <c r="N72" s="37"/>
      <c r="O72" s="10"/>
      <c r="P72" s="10"/>
      <c r="Q72" s="10"/>
      <c r="R72" s="10"/>
      <c r="S72" s="10"/>
      <c r="T72" s="10"/>
      <c r="U72" s="10"/>
      <c r="V72" s="10"/>
      <c r="W72" s="10"/>
      <c r="X72" s="10"/>
      <c r="Y72" s="10"/>
      <c r="Z72" s="10"/>
      <c r="AA72" s="10"/>
    </row>
    <row r="73" spans="1:27" ht="24.75" customHeight="1">
      <c r="A73" s="11"/>
      <c r="B73" s="12" t="s">
        <v>985</v>
      </c>
      <c r="C73" s="12" t="s">
        <v>986</v>
      </c>
      <c r="D73" s="12" t="s">
        <v>987</v>
      </c>
      <c r="E73" s="12" t="s">
        <v>988</v>
      </c>
      <c r="F73" s="12" t="s">
        <v>989</v>
      </c>
      <c r="G73" s="12" t="s">
        <v>990</v>
      </c>
      <c r="H73" s="12" t="s">
        <v>946</v>
      </c>
      <c r="I73" s="12" t="s">
        <v>991</v>
      </c>
      <c r="J73" s="12" t="s">
        <v>39</v>
      </c>
      <c r="K73" s="12" t="s">
        <v>765</v>
      </c>
      <c r="L73" s="12" t="s">
        <v>45</v>
      </c>
      <c r="M73" s="12"/>
      <c r="N73" s="37"/>
      <c r="O73" s="10"/>
      <c r="P73" s="10"/>
      <c r="Q73" s="10"/>
      <c r="R73" s="10"/>
      <c r="S73" s="10"/>
      <c r="T73" s="10"/>
      <c r="U73" s="10"/>
      <c r="V73" s="10"/>
      <c r="W73" s="10"/>
      <c r="X73" s="10"/>
      <c r="Y73" s="10"/>
      <c r="Z73" s="10"/>
      <c r="AA73" s="10"/>
    </row>
    <row r="74" spans="1:27" ht="24.75" customHeight="1">
      <c r="A74" s="11"/>
      <c r="B74" s="12" t="s">
        <v>997</v>
      </c>
      <c r="C74" s="12" t="s">
        <v>998</v>
      </c>
      <c r="D74" s="12" t="s">
        <v>999</v>
      </c>
      <c r="E74" s="12" t="s">
        <v>1000</v>
      </c>
      <c r="F74" s="12" t="s">
        <v>1001</v>
      </c>
      <c r="G74" s="12" t="s">
        <v>1002</v>
      </c>
      <c r="H74" s="12" t="s">
        <v>946</v>
      </c>
      <c r="I74" s="12" t="s">
        <v>991</v>
      </c>
      <c r="J74" s="12" t="s">
        <v>39</v>
      </c>
      <c r="K74" s="12" t="s">
        <v>765</v>
      </c>
      <c r="L74" s="12" t="s">
        <v>45</v>
      </c>
      <c r="M74" s="12"/>
      <c r="N74" s="37"/>
      <c r="O74" s="10"/>
      <c r="P74" s="10"/>
      <c r="Q74" s="10"/>
      <c r="R74" s="10"/>
      <c r="S74" s="10"/>
      <c r="T74" s="10"/>
      <c r="U74" s="10"/>
      <c r="V74" s="10"/>
      <c r="W74" s="10"/>
      <c r="X74" s="10"/>
      <c r="Y74" s="10"/>
      <c r="Z74" s="10"/>
      <c r="AA74" s="10"/>
    </row>
    <row r="75" spans="1:27" ht="24.75" customHeight="1">
      <c r="A75" s="11"/>
      <c r="B75" s="12" t="s">
        <v>1006</v>
      </c>
      <c r="C75" s="12" t="s">
        <v>1007</v>
      </c>
      <c r="D75" s="12" t="s">
        <v>1008</v>
      </c>
      <c r="E75" s="12" t="s">
        <v>1009</v>
      </c>
      <c r="F75" s="12" t="s">
        <v>1010</v>
      </c>
      <c r="G75" s="12" t="s">
        <v>1011</v>
      </c>
      <c r="H75" s="12" t="s">
        <v>946</v>
      </c>
      <c r="I75" s="12" t="s">
        <v>1012</v>
      </c>
      <c r="J75" s="12" t="s">
        <v>39</v>
      </c>
      <c r="K75" s="12" t="s">
        <v>43</v>
      </c>
      <c r="L75" s="12" t="s">
        <v>1013</v>
      </c>
      <c r="M75" s="12"/>
      <c r="N75" s="37"/>
      <c r="O75" s="10"/>
      <c r="P75" s="10"/>
      <c r="Q75" s="10"/>
      <c r="R75" s="10"/>
      <c r="S75" s="10"/>
      <c r="T75" s="10"/>
      <c r="U75" s="10"/>
      <c r="V75" s="10"/>
      <c r="W75" s="10"/>
      <c r="X75" s="10"/>
      <c r="Y75" s="10"/>
      <c r="Z75" s="10"/>
      <c r="AA75" s="10"/>
    </row>
    <row r="76" spans="1:27" ht="24.75" customHeight="1">
      <c r="A76" s="11"/>
      <c r="B76" s="12" t="s">
        <v>1015</v>
      </c>
      <c r="C76" s="12" t="s">
        <v>1016</v>
      </c>
      <c r="D76" s="12" t="s">
        <v>1017</v>
      </c>
      <c r="E76" s="12" t="s">
        <v>1018</v>
      </c>
      <c r="F76" s="12" t="s">
        <v>275</v>
      </c>
      <c r="G76" s="12" t="s">
        <v>1020</v>
      </c>
      <c r="H76" s="12" t="s">
        <v>946</v>
      </c>
      <c r="I76" s="12" t="s">
        <v>1022</v>
      </c>
      <c r="J76" s="12" t="s">
        <v>1023</v>
      </c>
      <c r="K76" s="12" t="s">
        <v>43</v>
      </c>
      <c r="L76" s="12" t="s">
        <v>45</v>
      </c>
      <c r="M76" s="12" t="s">
        <v>1025</v>
      </c>
      <c r="N76" s="37"/>
      <c r="O76" s="10"/>
      <c r="P76" s="10"/>
      <c r="Q76" s="10"/>
      <c r="R76" s="10"/>
      <c r="S76" s="10"/>
      <c r="T76" s="10"/>
      <c r="U76" s="10"/>
      <c r="V76" s="10"/>
      <c r="W76" s="10"/>
      <c r="X76" s="10"/>
      <c r="Y76" s="10"/>
      <c r="Z76" s="10"/>
      <c r="AA76" s="10"/>
    </row>
    <row r="77" spans="1:27" ht="24.75" customHeight="1">
      <c r="A77" s="11"/>
      <c r="B77" s="12" t="s">
        <v>1026</v>
      </c>
      <c r="C77" s="12" t="s">
        <v>1027</v>
      </c>
      <c r="D77" s="12" t="s">
        <v>1029</v>
      </c>
      <c r="E77" s="12" t="s">
        <v>1031</v>
      </c>
      <c r="F77" s="12" t="s">
        <v>275</v>
      </c>
      <c r="G77" s="12" t="s">
        <v>1033</v>
      </c>
      <c r="H77" s="12" t="s">
        <v>946</v>
      </c>
      <c r="I77" s="12" t="s">
        <v>39</v>
      </c>
      <c r="J77" s="12" t="s">
        <v>1034</v>
      </c>
      <c r="K77" s="12" t="s">
        <v>765</v>
      </c>
      <c r="L77" s="12" t="s">
        <v>45</v>
      </c>
      <c r="M77" s="12"/>
      <c r="N77" s="37"/>
      <c r="O77" s="10"/>
      <c r="P77" s="10"/>
      <c r="Q77" s="10"/>
      <c r="R77" s="10"/>
      <c r="S77" s="10"/>
      <c r="T77" s="10"/>
      <c r="U77" s="10"/>
      <c r="V77" s="10"/>
      <c r="W77" s="10"/>
      <c r="X77" s="10"/>
      <c r="Y77" s="10"/>
      <c r="Z77" s="10"/>
      <c r="AA77" s="10"/>
    </row>
    <row r="78" spans="1:27" ht="24.75" customHeight="1">
      <c r="A78" s="11"/>
      <c r="B78" s="12" t="s">
        <v>1035</v>
      </c>
      <c r="C78" s="12" t="s">
        <v>1036</v>
      </c>
      <c r="D78" s="12" t="s">
        <v>1037</v>
      </c>
      <c r="E78" s="12" t="s">
        <v>1038</v>
      </c>
      <c r="F78" s="12" t="s">
        <v>1039</v>
      </c>
      <c r="G78" s="12" t="s">
        <v>1040</v>
      </c>
      <c r="H78" s="12" t="s">
        <v>946</v>
      </c>
      <c r="I78" s="12" t="s">
        <v>1041</v>
      </c>
      <c r="J78" s="12" t="s">
        <v>1042</v>
      </c>
      <c r="K78" s="12" t="s">
        <v>481</v>
      </c>
      <c r="L78" s="12" t="s">
        <v>405</v>
      </c>
      <c r="M78" s="12"/>
      <c r="N78" s="37"/>
      <c r="O78" s="10"/>
      <c r="P78" s="10"/>
      <c r="Q78" s="10"/>
      <c r="R78" s="10"/>
      <c r="S78" s="10"/>
      <c r="T78" s="10"/>
      <c r="U78" s="10"/>
      <c r="V78" s="10"/>
      <c r="W78" s="10"/>
      <c r="X78" s="10"/>
      <c r="Y78" s="10"/>
      <c r="Z78" s="10"/>
      <c r="AA78" s="10"/>
    </row>
    <row r="79" spans="1:27" ht="24.75" customHeight="1">
      <c r="A79" s="11"/>
      <c r="B79" s="12" t="s">
        <v>1043</v>
      </c>
      <c r="C79" s="12" t="s">
        <v>1045</v>
      </c>
      <c r="D79" s="12" t="s">
        <v>1047</v>
      </c>
      <c r="E79" s="12" t="s">
        <v>1048</v>
      </c>
      <c r="F79" s="12" t="s">
        <v>143</v>
      </c>
      <c r="G79" s="12" t="s">
        <v>1049</v>
      </c>
      <c r="H79" s="12" t="s">
        <v>946</v>
      </c>
      <c r="I79" s="12" t="s">
        <v>1053</v>
      </c>
      <c r="J79" s="12" t="s">
        <v>1054</v>
      </c>
      <c r="K79" s="12" t="s">
        <v>481</v>
      </c>
      <c r="L79" s="12" t="s">
        <v>45</v>
      </c>
      <c r="M79" s="12"/>
      <c r="N79" s="37"/>
      <c r="O79" s="10"/>
      <c r="P79" s="10"/>
      <c r="Q79" s="10"/>
      <c r="R79" s="10"/>
      <c r="S79" s="10"/>
      <c r="T79" s="10"/>
      <c r="U79" s="10"/>
      <c r="V79" s="10"/>
      <c r="W79" s="10"/>
      <c r="X79" s="10"/>
      <c r="Y79" s="10"/>
      <c r="Z79" s="10"/>
      <c r="AA79" s="10"/>
    </row>
    <row r="80" spans="1:27" ht="24.75" customHeight="1">
      <c r="A80" s="11"/>
      <c r="B80" s="12" t="s">
        <v>1056</v>
      </c>
      <c r="C80" s="12" t="s">
        <v>1058</v>
      </c>
      <c r="D80" s="12" t="s">
        <v>1060</v>
      </c>
      <c r="E80" s="12" t="s">
        <v>1061</v>
      </c>
      <c r="F80" s="12" t="s">
        <v>1062</v>
      </c>
      <c r="G80" s="12" t="s">
        <v>1063</v>
      </c>
      <c r="H80" s="12" t="s">
        <v>946</v>
      </c>
      <c r="I80" s="12" t="s">
        <v>1064</v>
      </c>
      <c r="J80" s="12" t="s">
        <v>1065</v>
      </c>
      <c r="K80" s="12" t="s">
        <v>481</v>
      </c>
      <c r="L80" s="12" t="s">
        <v>45</v>
      </c>
      <c r="M80" s="12"/>
      <c r="N80" s="37"/>
      <c r="O80" s="10"/>
      <c r="P80" s="10"/>
      <c r="Q80" s="10"/>
      <c r="R80" s="10"/>
      <c r="S80" s="10"/>
      <c r="T80" s="10"/>
      <c r="U80" s="10"/>
      <c r="V80" s="10"/>
      <c r="W80" s="10"/>
      <c r="X80" s="10"/>
      <c r="Y80" s="10"/>
      <c r="Z80" s="10"/>
      <c r="AA80" s="10"/>
    </row>
    <row r="81" spans="1:27" ht="24.75" customHeight="1">
      <c r="A81" s="11"/>
      <c r="B81" s="12" t="s">
        <v>1066</v>
      </c>
      <c r="C81" s="12" t="s">
        <v>1067</v>
      </c>
      <c r="D81" s="12" t="s">
        <v>1068</v>
      </c>
      <c r="E81" s="12" t="s">
        <v>1069</v>
      </c>
      <c r="F81" s="12" t="s">
        <v>89</v>
      </c>
      <c r="G81" s="12" t="s">
        <v>1070</v>
      </c>
      <c r="H81" s="12" t="s">
        <v>946</v>
      </c>
      <c r="I81" s="12" t="s">
        <v>1071</v>
      </c>
      <c r="J81" s="12" t="s">
        <v>1072</v>
      </c>
      <c r="K81" s="12" t="s">
        <v>481</v>
      </c>
      <c r="L81" s="12" t="s">
        <v>67</v>
      </c>
      <c r="M81" s="12"/>
      <c r="N81" s="37"/>
      <c r="O81" s="10"/>
      <c r="P81" s="10"/>
      <c r="Q81" s="10"/>
      <c r="R81" s="10"/>
      <c r="S81" s="10"/>
      <c r="T81" s="10"/>
      <c r="U81" s="10"/>
      <c r="V81" s="10"/>
      <c r="W81" s="10"/>
      <c r="X81" s="10"/>
      <c r="Y81" s="10"/>
      <c r="Z81" s="10"/>
      <c r="AA81" s="10"/>
    </row>
    <row r="82" spans="1:27" ht="24.75" customHeight="1">
      <c r="A82" s="11"/>
      <c r="B82" s="12" t="s">
        <v>1078</v>
      </c>
      <c r="C82" s="12" t="s">
        <v>1079</v>
      </c>
      <c r="D82" s="12" t="s">
        <v>1080</v>
      </c>
      <c r="E82" s="12" t="s">
        <v>1081</v>
      </c>
      <c r="F82" s="12" t="s">
        <v>1082</v>
      </c>
      <c r="G82" s="12" t="s">
        <v>1083</v>
      </c>
      <c r="H82" s="12" t="s">
        <v>946</v>
      </c>
      <c r="I82" s="12" t="s">
        <v>1084</v>
      </c>
      <c r="J82" s="12" t="s">
        <v>1085</v>
      </c>
      <c r="K82" s="12" t="s">
        <v>481</v>
      </c>
      <c r="L82" s="12" t="s">
        <v>67</v>
      </c>
      <c r="M82" s="12"/>
      <c r="N82" s="37"/>
      <c r="O82" s="10"/>
      <c r="P82" s="10"/>
      <c r="Q82" s="10"/>
      <c r="R82" s="10"/>
      <c r="S82" s="10"/>
      <c r="T82" s="10"/>
      <c r="U82" s="10"/>
      <c r="V82" s="10"/>
      <c r="W82" s="10"/>
      <c r="X82" s="10"/>
      <c r="Y82" s="10"/>
      <c r="Z82" s="10"/>
      <c r="AA82" s="10"/>
    </row>
    <row r="83" spans="1:27" ht="24.75" customHeight="1">
      <c r="A83" s="11"/>
      <c r="B83" s="12" t="s">
        <v>964</v>
      </c>
      <c r="C83" s="12" t="s">
        <v>1088</v>
      </c>
      <c r="D83" s="12" t="s">
        <v>1089</v>
      </c>
      <c r="E83" s="12" t="s">
        <v>1090</v>
      </c>
      <c r="F83" s="12" t="s">
        <v>312</v>
      </c>
      <c r="G83" s="12" t="s">
        <v>1091</v>
      </c>
      <c r="H83" s="12" t="s">
        <v>946</v>
      </c>
      <c r="I83" s="12" t="s">
        <v>1092</v>
      </c>
      <c r="J83" s="12" t="s">
        <v>1093</v>
      </c>
      <c r="K83" s="12" t="s">
        <v>481</v>
      </c>
      <c r="L83" s="12" t="s">
        <v>67</v>
      </c>
      <c r="M83" s="12"/>
      <c r="N83" s="37"/>
      <c r="O83" s="10"/>
      <c r="P83" s="10"/>
      <c r="Q83" s="10"/>
      <c r="R83" s="10"/>
      <c r="S83" s="10"/>
      <c r="T83" s="10"/>
      <c r="U83" s="10"/>
      <c r="V83" s="10"/>
      <c r="W83" s="10"/>
      <c r="X83" s="10"/>
      <c r="Y83" s="10"/>
      <c r="Z83" s="10"/>
      <c r="AA83" s="10"/>
    </row>
    <row r="84" spans="1:27" ht="24.75" customHeight="1">
      <c r="A84" s="11"/>
      <c r="B84" s="12" t="s">
        <v>1094</v>
      </c>
      <c r="C84" s="12" t="s">
        <v>1095</v>
      </c>
      <c r="D84" s="12" t="s">
        <v>1096</v>
      </c>
      <c r="E84" s="12" t="s">
        <v>1097</v>
      </c>
      <c r="F84" s="12" t="s">
        <v>232</v>
      </c>
      <c r="G84" s="12" t="s">
        <v>1098</v>
      </c>
      <c r="H84" s="12" t="s">
        <v>946</v>
      </c>
      <c r="I84" s="12" t="s">
        <v>39</v>
      </c>
      <c r="J84" s="12" t="s">
        <v>1099</v>
      </c>
      <c r="K84" s="12" t="s">
        <v>481</v>
      </c>
      <c r="L84" s="12" t="s">
        <v>67</v>
      </c>
      <c r="M84" s="12"/>
      <c r="N84" s="37"/>
      <c r="O84" s="10"/>
      <c r="P84" s="10"/>
      <c r="Q84" s="10"/>
      <c r="R84" s="10"/>
      <c r="S84" s="10"/>
      <c r="T84" s="10"/>
      <c r="U84" s="10"/>
      <c r="V84" s="10"/>
      <c r="W84" s="10"/>
      <c r="X84" s="10"/>
      <c r="Y84" s="10"/>
      <c r="Z84" s="10"/>
      <c r="AA84" s="10"/>
    </row>
    <row r="85" spans="1:27" ht="24.75" customHeight="1">
      <c r="A85" s="11"/>
      <c r="B85" s="12" t="s">
        <v>1103</v>
      </c>
      <c r="C85" s="12" t="s">
        <v>1105</v>
      </c>
      <c r="D85" s="12" t="s">
        <v>1106</v>
      </c>
      <c r="E85" s="12" t="s">
        <v>1108</v>
      </c>
      <c r="F85" s="12" t="s">
        <v>312</v>
      </c>
      <c r="G85" s="12" t="s">
        <v>1109</v>
      </c>
      <c r="H85" s="12" t="s">
        <v>946</v>
      </c>
      <c r="I85" s="12" t="s">
        <v>1110</v>
      </c>
      <c r="J85" s="12" t="s">
        <v>1111</v>
      </c>
      <c r="K85" s="12" t="s">
        <v>849</v>
      </c>
      <c r="L85" s="12" t="s">
        <v>405</v>
      </c>
      <c r="M85" s="12"/>
      <c r="N85" s="37"/>
      <c r="O85" s="10"/>
      <c r="P85" s="10"/>
      <c r="Q85" s="10"/>
      <c r="R85" s="10"/>
      <c r="S85" s="10"/>
      <c r="T85" s="10"/>
      <c r="U85" s="10"/>
      <c r="V85" s="10"/>
      <c r="W85" s="10"/>
      <c r="X85" s="10"/>
      <c r="Y85" s="10"/>
      <c r="Z85" s="10"/>
      <c r="AA85" s="10"/>
    </row>
    <row r="86" spans="1:27" ht="24.75" customHeight="1">
      <c r="A86" s="11"/>
      <c r="B86" s="12" t="s">
        <v>1115</v>
      </c>
      <c r="C86" s="12" t="s">
        <v>1116</v>
      </c>
      <c r="D86" s="12" t="s">
        <v>1117</v>
      </c>
      <c r="E86" s="12" t="s">
        <v>1118</v>
      </c>
      <c r="F86" s="12" t="s">
        <v>275</v>
      </c>
      <c r="G86" s="12" t="s">
        <v>1119</v>
      </c>
      <c r="H86" s="12" t="s">
        <v>946</v>
      </c>
      <c r="I86" s="12" t="s">
        <v>1120</v>
      </c>
      <c r="J86" s="12" t="s">
        <v>1121</v>
      </c>
      <c r="K86" s="12" t="s">
        <v>481</v>
      </c>
      <c r="L86" s="12" t="s">
        <v>405</v>
      </c>
      <c r="M86" s="12"/>
      <c r="N86" s="37"/>
      <c r="O86" s="10"/>
      <c r="P86" s="10"/>
      <c r="Q86" s="10"/>
      <c r="R86" s="10"/>
      <c r="S86" s="10"/>
      <c r="T86" s="10"/>
      <c r="U86" s="10"/>
      <c r="V86" s="10"/>
      <c r="W86" s="10"/>
      <c r="X86" s="10"/>
      <c r="Y86" s="10"/>
      <c r="Z86" s="10"/>
      <c r="AA86" s="10"/>
    </row>
    <row r="87" spans="1:27" ht="24.75" customHeight="1">
      <c r="A87" s="11"/>
      <c r="B87" s="12" t="s">
        <v>1122</v>
      </c>
      <c r="C87" s="12" t="s">
        <v>1123</v>
      </c>
      <c r="D87" s="12" t="s">
        <v>1124</v>
      </c>
      <c r="E87" s="12" t="s">
        <v>1125</v>
      </c>
      <c r="F87" s="12" t="s">
        <v>261</v>
      </c>
      <c r="G87" s="12" t="s">
        <v>1126</v>
      </c>
      <c r="H87" s="12" t="s">
        <v>946</v>
      </c>
      <c r="I87" s="12" t="s">
        <v>1127</v>
      </c>
      <c r="J87" s="12" t="s">
        <v>1128</v>
      </c>
      <c r="K87" s="12" t="s">
        <v>59</v>
      </c>
      <c r="L87" s="12" t="s">
        <v>951</v>
      </c>
      <c r="M87" s="12"/>
      <c r="N87" s="37"/>
      <c r="O87" s="10"/>
      <c r="P87" s="10"/>
      <c r="Q87" s="10"/>
      <c r="R87" s="10"/>
      <c r="S87" s="10"/>
      <c r="T87" s="10"/>
      <c r="U87" s="10"/>
      <c r="V87" s="10"/>
      <c r="W87" s="10"/>
      <c r="X87" s="10"/>
      <c r="Y87" s="10"/>
      <c r="Z87" s="10"/>
      <c r="AA87" s="10"/>
    </row>
    <row r="88" spans="1:27" ht="24.75" customHeight="1">
      <c r="A88" s="11" t="s">
        <v>28</v>
      </c>
      <c r="B88" s="12" t="s">
        <v>1131</v>
      </c>
      <c r="C88" s="12" t="s">
        <v>1133</v>
      </c>
      <c r="D88" s="12" t="s">
        <v>1135</v>
      </c>
      <c r="E88" s="12" t="s">
        <v>1136</v>
      </c>
      <c r="F88" s="12" t="s">
        <v>1138</v>
      </c>
      <c r="G88" s="12" t="s">
        <v>1140</v>
      </c>
      <c r="H88" s="12" t="s">
        <v>946</v>
      </c>
      <c r="I88" s="12" t="s">
        <v>1141</v>
      </c>
      <c r="J88" s="12" t="s">
        <v>1142</v>
      </c>
      <c r="K88" s="12" t="s">
        <v>481</v>
      </c>
      <c r="L88" s="12" t="s">
        <v>951</v>
      </c>
      <c r="M88" s="12"/>
      <c r="N88" s="37"/>
      <c r="O88" s="10"/>
      <c r="P88" s="10"/>
      <c r="Q88" s="10"/>
      <c r="R88" s="10"/>
      <c r="S88" s="10"/>
      <c r="T88" s="10"/>
      <c r="U88" s="10"/>
      <c r="V88" s="10"/>
      <c r="W88" s="10"/>
      <c r="X88" s="10"/>
      <c r="Y88" s="10"/>
      <c r="Z88" s="10"/>
      <c r="AA88" s="10"/>
    </row>
    <row r="89" spans="1:27" ht="24.75" customHeight="1">
      <c r="A89" s="11"/>
      <c r="B89" s="12" t="s">
        <v>1145</v>
      </c>
      <c r="C89" s="12" t="s">
        <v>1146</v>
      </c>
      <c r="D89" s="12" t="s">
        <v>1147</v>
      </c>
      <c r="E89" s="12" t="s">
        <v>1148</v>
      </c>
      <c r="F89" s="12" t="s">
        <v>1149</v>
      </c>
      <c r="G89" s="12" t="s">
        <v>1150</v>
      </c>
      <c r="H89" s="12" t="s">
        <v>946</v>
      </c>
      <c r="I89" s="12" t="s">
        <v>1151</v>
      </c>
      <c r="J89" s="12" t="s">
        <v>1153</v>
      </c>
      <c r="K89" s="12" t="s">
        <v>59</v>
      </c>
      <c r="L89" s="12" t="s">
        <v>1154</v>
      </c>
      <c r="M89" s="12"/>
      <c r="N89" s="37"/>
      <c r="O89" s="10"/>
      <c r="P89" s="10"/>
      <c r="Q89" s="10"/>
      <c r="R89" s="10"/>
      <c r="S89" s="10"/>
      <c r="T89" s="10"/>
      <c r="U89" s="10"/>
      <c r="V89" s="10"/>
      <c r="W89" s="10"/>
      <c r="X89" s="10"/>
      <c r="Y89" s="10"/>
      <c r="Z89" s="10"/>
      <c r="AA89" s="10"/>
    </row>
    <row r="90" spans="1:27" ht="24.75" customHeight="1">
      <c r="A90" s="11"/>
      <c r="B90" s="12" t="s">
        <v>1155</v>
      </c>
      <c r="C90" s="12" t="s">
        <v>1156</v>
      </c>
      <c r="D90" s="12" t="s">
        <v>1157</v>
      </c>
      <c r="E90" s="12" t="s">
        <v>39</v>
      </c>
      <c r="F90" s="12" t="s">
        <v>1158</v>
      </c>
      <c r="G90" s="12" t="s">
        <v>1159</v>
      </c>
      <c r="H90" s="12" t="s">
        <v>946</v>
      </c>
      <c r="I90" s="12" t="s">
        <v>1160</v>
      </c>
      <c r="J90" s="12" t="s">
        <v>1162</v>
      </c>
      <c r="K90" s="12" t="s">
        <v>59</v>
      </c>
      <c r="L90" s="12" t="s">
        <v>951</v>
      </c>
      <c r="M90" s="12"/>
      <c r="N90" s="37"/>
      <c r="O90" s="10"/>
      <c r="P90" s="10"/>
      <c r="Q90" s="10"/>
      <c r="R90" s="10"/>
      <c r="S90" s="10"/>
      <c r="T90" s="10"/>
      <c r="U90" s="10"/>
      <c r="V90" s="10"/>
      <c r="W90" s="10"/>
      <c r="X90" s="10"/>
      <c r="Y90" s="10"/>
      <c r="Z90" s="10"/>
      <c r="AA90" s="10"/>
    </row>
    <row r="91" spans="1:27" ht="24.75" customHeight="1">
      <c r="A91" s="11"/>
      <c r="B91" s="12" t="s">
        <v>1168</v>
      </c>
      <c r="C91" s="12" t="s">
        <v>1169</v>
      </c>
      <c r="D91" s="12" t="s">
        <v>1170</v>
      </c>
      <c r="E91" s="12" t="s">
        <v>1171</v>
      </c>
      <c r="F91" s="12" t="s">
        <v>1172</v>
      </c>
      <c r="G91" s="12" t="s">
        <v>1173</v>
      </c>
      <c r="H91" s="12" t="s">
        <v>946</v>
      </c>
      <c r="I91" s="12" t="s">
        <v>1174</v>
      </c>
      <c r="J91" s="12" t="s">
        <v>1175</v>
      </c>
      <c r="K91" s="12" t="s">
        <v>403</v>
      </c>
      <c r="L91" s="12" t="s">
        <v>45</v>
      </c>
      <c r="M91" s="12"/>
      <c r="N91" s="37"/>
      <c r="O91" s="10"/>
      <c r="P91" s="10"/>
      <c r="Q91" s="10"/>
      <c r="R91" s="10"/>
      <c r="S91" s="10"/>
      <c r="T91" s="10"/>
      <c r="U91" s="10"/>
      <c r="V91" s="10"/>
      <c r="W91" s="10"/>
      <c r="X91" s="10"/>
      <c r="Y91" s="10"/>
      <c r="Z91" s="10"/>
      <c r="AA91" s="10"/>
    </row>
    <row r="92" spans="1:27" ht="24.75" customHeight="1">
      <c r="A92" s="11" t="s">
        <v>28</v>
      </c>
      <c r="B92" s="12" t="s">
        <v>824</v>
      </c>
      <c r="C92" s="12" t="s">
        <v>1178</v>
      </c>
      <c r="D92" s="12" t="s">
        <v>1179</v>
      </c>
      <c r="E92" s="12" t="s">
        <v>1181</v>
      </c>
      <c r="F92" s="12" t="s">
        <v>989</v>
      </c>
      <c r="G92" s="12" t="s">
        <v>1182</v>
      </c>
      <c r="H92" s="12" t="s">
        <v>946</v>
      </c>
      <c r="I92" s="12" t="s">
        <v>1183</v>
      </c>
      <c r="J92" s="12" t="s">
        <v>1184</v>
      </c>
      <c r="K92" s="12" t="s">
        <v>336</v>
      </c>
      <c r="L92" s="12" t="s">
        <v>45</v>
      </c>
      <c r="M92" s="26" t="s">
        <v>1185</v>
      </c>
      <c r="N92" s="37"/>
      <c r="O92" s="10"/>
      <c r="P92" s="10"/>
      <c r="Q92" s="10"/>
      <c r="R92" s="10"/>
      <c r="S92" s="10"/>
      <c r="T92" s="10"/>
      <c r="U92" s="10"/>
      <c r="V92" s="10"/>
      <c r="W92" s="10"/>
      <c r="X92" s="10"/>
      <c r="Y92" s="10"/>
      <c r="Z92" s="10"/>
      <c r="AA92" s="10"/>
    </row>
    <row r="93" spans="1:27" ht="24.75" customHeight="1">
      <c r="A93" s="11"/>
      <c r="B93" s="12" t="s">
        <v>1188</v>
      </c>
      <c r="C93" s="12" t="s">
        <v>1190</v>
      </c>
      <c r="D93" s="12" t="s">
        <v>1192</v>
      </c>
      <c r="E93" s="12">
        <v>3193888028</v>
      </c>
      <c r="F93" s="12" t="s">
        <v>989</v>
      </c>
      <c r="G93" s="12" t="s">
        <v>1195</v>
      </c>
      <c r="H93" s="12" t="s">
        <v>946</v>
      </c>
      <c r="I93" s="47" t="s">
        <v>1196</v>
      </c>
      <c r="J93" s="12" t="s">
        <v>1201</v>
      </c>
      <c r="K93" s="12" t="s">
        <v>481</v>
      </c>
      <c r="L93" s="12" t="s">
        <v>951</v>
      </c>
      <c r="M93" s="12" t="s">
        <v>1202</v>
      </c>
      <c r="N93" s="37"/>
      <c r="O93" s="10"/>
      <c r="P93" s="10"/>
      <c r="Q93" s="10"/>
      <c r="R93" s="10"/>
      <c r="S93" s="10"/>
      <c r="T93" s="10"/>
      <c r="U93" s="10"/>
      <c r="V93" s="10"/>
      <c r="W93" s="10"/>
      <c r="X93" s="10"/>
      <c r="Y93" s="10"/>
      <c r="Z93" s="10"/>
      <c r="AA93" s="10"/>
    </row>
    <row r="94" spans="1:27" ht="24.75" customHeight="1">
      <c r="A94" s="11"/>
      <c r="B94" s="12" t="s">
        <v>1203</v>
      </c>
      <c r="C94" s="12" t="s">
        <v>1204</v>
      </c>
      <c r="D94" s="12" t="s">
        <v>1206</v>
      </c>
      <c r="E94" s="12" t="s">
        <v>1208</v>
      </c>
      <c r="F94" s="12" t="s">
        <v>1235</v>
      </c>
      <c r="G94" s="12" t="s">
        <v>1238</v>
      </c>
      <c r="H94" s="12" t="s">
        <v>946</v>
      </c>
      <c r="I94" s="12" t="s">
        <v>1240</v>
      </c>
      <c r="J94" s="12" t="s">
        <v>1241</v>
      </c>
      <c r="K94" s="12" t="s">
        <v>481</v>
      </c>
      <c r="L94" s="12" t="s">
        <v>951</v>
      </c>
      <c r="M94" s="12"/>
      <c r="N94" s="37"/>
      <c r="O94" s="10"/>
      <c r="P94" s="10"/>
      <c r="Q94" s="10"/>
      <c r="R94" s="10"/>
      <c r="S94" s="10"/>
      <c r="T94" s="10"/>
      <c r="U94" s="10"/>
      <c r="V94" s="10"/>
      <c r="W94" s="10"/>
      <c r="X94" s="10"/>
      <c r="Y94" s="10"/>
      <c r="Z94" s="10"/>
      <c r="AA94" s="10"/>
    </row>
    <row r="95" spans="1:27" ht="24.75" customHeight="1">
      <c r="A95" s="60"/>
      <c r="B95" s="12" t="s">
        <v>1247</v>
      </c>
      <c r="C95" s="12" t="s">
        <v>1248</v>
      </c>
      <c r="D95" s="12" t="s">
        <v>1249</v>
      </c>
      <c r="E95" s="12" t="s">
        <v>1250</v>
      </c>
      <c r="F95" s="12" t="s">
        <v>1251</v>
      </c>
      <c r="G95" s="12" t="s">
        <v>1252</v>
      </c>
      <c r="H95" s="12" t="s">
        <v>946</v>
      </c>
      <c r="I95" s="12" t="s">
        <v>1253</v>
      </c>
      <c r="J95" s="12" t="s">
        <v>1254</v>
      </c>
      <c r="K95" s="12" t="s">
        <v>481</v>
      </c>
      <c r="L95" s="12" t="s">
        <v>951</v>
      </c>
      <c r="M95" s="12"/>
      <c r="N95" s="56"/>
      <c r="O95" s="54"/>
      <c r="P95" s="54"/>
      <c r="Q95" s="54"/>
      <c r="R95" s="54"/>
      <c r="S95" s="54"/>
      <c r="T95" s="54"/>
      <c r="U95" s="54"/>
      <c r="V95" s="54"/>
      <c r="W95" s="54"/>
      <c r="X95" s="54"/>
      <c r="Y95" s="54"/>
      <c r="Z95" s="54"/>
      <c r="AA95" s="54"/>
    </row>
    <row r="96" spans="1:27" ht="24.75" customHeight="1">
      <c r="A96" s="11"/>
      <c r="B96" s="12" t="s">
        <v>1259</v>
      </c>
      <c r="C96" s="12" t="s">
        <v>1260</v>
      </c>
      <c r="D96" s="12" t="s">
        <v>1261</v>
      </c>
      <c r="E96" s="12" t="s">
        <v>1262</v>
      </c>
      <c r="F96" s="12" t="s">
        <v>1263</v>
      </c>
      <c r="G96" s="12" t="s">
        <v>1264</v>
      </c>
      <c r="H96" s="12" t="s">
        <v>946</v>
      </c>
      <c r="I96" s="12" t="s">
        <v>1265</v>
      </c>
      <c r="J96" s="12" t="s">
        <v>1266</v>
      </c>
      <c r="K96" s="12" t="s">
        <v>849</v>
      </c>
      <c r="L96" s="12" t="s">
        <v>1268</v>
      </c>
      <c r="M96" s="12"/>
      <c r="N96" s="37"/>
      <c r="O96" s="10"/>
      <c r="P96" s="10"/>
      <c r="Q96" s="10"/>
      <c r="R96" s="10"/>
      <c r="S96" s="10"/>
      <c r="T96" s="10"/>
      <c r="U96" s="10"/>
      <c r="V96" s="10"/>
      <c r="W96" s="10"/>
      <c r="X96" s="10"/>
      <c r="Y96" s="10"/>
      <c r="Z96" s="10"/>
      <c r="AA96" s="10"/>
    </row>
    <row r="97" spans="1:27" ht="24.75" customHeight="1">
      <c r="A97" s="11"/>
      <c r="B97" s="12" t="s">
        <v>1269</v>
      </c>
      <c r="C97" s="12" t="s">
        <v>1270</v>
      </c>
      <c r="D97" s="12" t="s">
        <v>1271</v>
      </c>
      <c r="E97" s="12" t="s">
        <v>1273</v>
      </c>
      <c r="F97" s="12" t="s">
        <v>980</v>
      </c>
      <c r="G97" s="12" t="s">
        <v>1275</v>
      </c>
      <c r="H97" s="12" t="s">
        <v>946</v>
      </c>
      <c r="I97" s="12" t="s">
        <v>39</v>
      </c>
      <c r="J97" s="12" t="s">
        <v>1276</v>
      </c>
      <c r="K97" s="12" t="s">
        <v>481</v>
      </c>
      <c r="L97" s="12" t="s">
        <v>45</v>
      </c>
      <c r="M97" s="12"/>
      <c r="N97" s="37"/>
      <c r="O97" s="10"/>
      <c r="P97" s="10"/>
      <c r="Q97" s="10"/>
      <c r="R97" s="10"/>
      <c r="S97" s="10"/>
      <c r="T97" s="10"/>
      <c r="U97" s="10"/>
      <c r="V97" s="10"/>
      <c r="W97" s="10"/>
      <c r="X97" s="10"/>
      <c r="Y97" s="10"/>
      <c r="Z97" s="10"/>
      <c r="AA97" s="10"/>
    </row>
    <row r="98" spans="1:27" ht="24.75" customHeight="1">
      <c r="A98" s="11"/>
      <c r="B98" s="12" t="s">
        <v>1279</v>
      </c>
      <c r="C98" s="12" t="s">
        <v>1281</v>
      </c>
      <c r="D98" s="12" t="s">
        <v>1283</v>
      </c>
      <c r="E98" s="12" t="s">
        <v>1284</v>
      </c>
      <c r="F98" s="12" t="s">
        <v>1285</v>
      </c>
      <c r="G98" s="12" t="s">
        <v>1286</v>
      </c>
      <c r="H98" s="12" t="s">
        <v>946</v>
      </c>
      <c r="I98" s="12" t="s">
        <v>1287</v>
      </c>
      <c r="J98" s="12" t="s">
        <v>1288</v>
      </c>
      <c r="K98" s="12" t="s">
        <v>375</v>
      </c>
      <c r="L98" s="12" t="s">
        <v>971</v>
      </c>
      <c r="M98" s="12"/>
      <c r="N98" s="37"/>
      <c r="O98" s="10"/>
      <c r="P98" s="10"/>
      <c r="Q98" s="10"/>
      <c r="R98" s="10"/>
      <c r="S98" s="10"/>
      <c r="T98" s="10"/>
      <c r="U98" s="10"/>
      <c r="V98" s="10"/>
      <c r="W98" s="10"/>
      <c r="X98" s="10"/>
      <c r="Y98" s="10"/>
      <c r="Z98" s="10"/>
      <c r="AA98" s="10"/>
    </row>
    <row r="99" spans="1:27" ht="24.75" customHeight="1">
      <c r="A99" s="11"/>
      <c r="B99" s="12" t="s">
        <v>1292</v>
      </c>
      <c r="C99" s="12" t="s">
        <v>1293</v>
      </c>
      <c r="D99" s="12" t="s">
        <v>1294</v>
      </c>
      <c r="E99" s="12" t="s">
        <v>1295</v>
      </c>
      <c r="F99" s="12" t="s">
        <v>989</v>
      </c>
      <c r="G99" s="12" t="s">
        <v>1296</v>
      </c>
      <c r="H99" s="12" t="s">
        <v>946</v>
      </c>
      <c r="I99" s="12" t="s">
        <v>1297</v>
      </c>
      <c r="J99" s="12" t="s">
        <v>1298</v>
      </c>
      <c r="K99" s="12" t="s">
        <v>481</v>
      </c>
      <c r="L99" s="12" t="s">
        <v>1154</v>
      </c>
      <c r="M99" s="12"/>
      <c r="N99" s="37"/>
      <c r="O99" s="10"/>
      <c r="P99" s="10"/>
      <c r="Q99" s="10"/>
      <c r="R99" s="10"/>
      <c r="S99" s="10"/>
      <c r="T99" s="10"/>
      <c r="U99" s="10"/>
      <c r="V99" s="10"/>
      <c r="W99" s="10"/>
      <c r="X99" s="10"/>
      <c r="Y99" s="10"/>
      <c r="Z99" s="10"/>
      <c r="AA99" s="10"/>
    </row>
    <row r="100" spans="1:27" ht="24.75" customHeight="1">
      <c r="A100" s="11" t="s">
        <v>28</v>
      </c>
      <c r="B100" s="12" t="s">
        <v>737</v>
      </c>
      <c r="C100" s="12" t="s">
        <v>1303</v>
      </c>
      <c r="D100" s="12" t="s">
        <v>1304</v>
      </c>
      <c r="E100" s="12" t="s">
        <v>1305</v>
      </c>
      <c r="F100" s="12" t="s">
        <v>989</v>
      </c>
      <c r="G100" s="12" t="s">
        <v>1306</v>
      </c>
      <c r="H100" s="12" t="s">
        <v>946</v>
      </c>
      <c r="I100" s="12" t="s">
        <v>1307</v>
      </c>
      <c r="J100" s="12" t="s">
        <v>1308</v>
      </c>
      <c r="K100" s="12" t="s">
        <v>481</v>
      </c>
      <c r="L100" s="12" t="s">
        <v>1154</v>
      </c>
      <c r="M100" s="12"/>
      <c r="N100" s="37"/>
      <c r="O100" s="10"/>
      <c r="P100" s="10"/>
      <c r="Q100" s="10"/>
      <c r="R100" s="10"/>
      <c r="S100" s="10"/>
      <c r="T100" s="10"/>
      <c r="U100" s="10"/>
      <c r="V100" s="10"/>
      <c r="W100" s="10"/>
      <c r="X100" s="10"/>
      <c r="Y100" s="10"/>
      <c r="Z100" s="10"/>
      <c r="AA100" s="10"/>
    </row>
    <row r="101" spans="1:27" ht="24.75" customHeight="1">
      <c r="A101" s="11"/>
      <c r="B101" s="12" t="s">
        <v>1310</v>
      </c>
      <c r="C101" s="12" t="s">
        <v>1311</v>
      </c>
      <c r="D101" s="12" t="s">
        <v>1312</v>
      </c>
      <c r="E101" s="12" t="s">
        <v>1313</v>
      </c>
      <c r="F101" s="12" t="s">
        <v>989</v>
      </c>
      <c r="G101" s="12" t="s">
        <v>1314</v>
      </c>
      <c r="H101" s="12" t="s">
        <v>946</v>
      </c>
      <c r="I101" s="12" t="s">
        <v>1315</v>
      </c>
      <c r="J101" s="12" t="s">
        <v>1316</v>
      </c>
      <c r="K101" s="12" t="s">
        <v>481</v>
      </c>
      <c r="L101" s="12" t="s">
        <v>45</v>
      </c>
      <c r="M101" s="12"/>
      <c r="N101" s="37"/>
      <c r="O101" s="10"/>
      <c r="P101" s="10"/>
      <c r="Q101" s="10"/>
      <c r="R101" s="10"/>
      <c r="S101" s="10"/>
      <c r="T101" s="10"/>
      <c r="U101" s="10"/>
      <c r="V101" s="10"/>
      <c r="W101" s="10"/>
      <c r="X101" s="10"/>
      <c r="Y101" s="10"/>
      <c r="Z101" s="10"/>
      <c r="AA101" s="10"/>
    </row>
    <row r="102" spans="1:27" ht="24.75" customHeight="1">
      <c r="A102" s="11"/>
      <c r="B102" s="12" t="s">
        <v>1321</v>
      </c>
      <c r="C102" s="12" t="s">
        <v>1322</v>
      </c>
      <c r="D102" s="12" t="s">
        <v>1323</v>
      </c>
      <c r="E102" s="12" t="s">
        <v>1324</v>
      </c>
      <c r="F102" s="12" t="s">
        <v>1251</v>
      </c>
      <c r="G102" s="12" t="s">
        <v>1325</v>
      </c>
      <c r="H102" s="12" t="s">
        <v>946</v>
      </c>
      <c r="I102" s="12" t="s">
        <v>1326</v>
      </c>
      <c r="J102" s="12" t="s">
        <v>1328</v>
      </c>
      <c r="K102" s="12" t="s">
        <v>481</v>
      </c>
      <c r="L102" s="12" t="s">
        <v>951</v>
      </c>
      <c r="M102" s="12"/>
      <c r="N102" s="37"/>
      <c r="O102" s="10"/>
      <c r="P102" s="10"/>
      <c r="Q102" s="10"/>
      <c r="R102" s="10"/>
      <c r="S102" s="10"/>
      <c r="T102" s="10"/>
      <c r="U102" s="10"/>
      <c r="V102" s="10"/>
      <c r="W102" s="10"/>
      <c r="X102" s="10"/>
      <c r="Y102" s="10"/>
      <c r="Z102" s="10"/>
      <c r="AA102" s="10"/>
    </row>
    <row r="103" spans="1:27" ht="24.75" customHeight="1">
      <c r="A103" s="11"/>
      <c r="B103" s="12" t="s">
        <v>84</v>
      </c>
      <c r="C103" s="12" t="s">
        <v>1332</v>
      </c>
      <c r="D103" s="12" t="s">
        <v>1333</v>
      </c>
      <c r="E103" s="12" t="s">
        <v>1334</v>
      </c>
      <c r="F103" s="12" t="s">
        <v>1335</v>
      </c>
      <c r="G103" s="12" t="s">
        <v>1336</v>
      </c>
      <c r="H103" s="12" t="s">
        <v>946</v>
      </c>
      <c r="I103" s="12" t="s">
        <v>1337</v>
      </c>
      <c r="J103" s="12" t="s">
        <v>1338</v>
      </c>
      <c r="K103" s="12" t="s">
        <v>375</v>
      </c>
      <c r="L103" s="12" t="s">
        <v>616</v>
      </c>
      <c r="M103" s="12"/>
      <c r="N103" s="37"/>
      <c r="O103" s="10"/>
      <c r="P103" s="10"/>
      <c r="Q103" s="10"/>
      <c r="R103" s="10"/>
      <c r="S103" s="10"/>
      <c r="T103" s="10"/>
      <c r="U103" s="10"/>
      <c r="V103" s="10"/>
      <c r="W103" s="10"/>
      <c r="X103" s="10"/>
      <c r="Y103" s="10"/>
      <c r="Z103" s="10"/>
      <c r="AA103" s="10"/>
    </row>
    <row r="104" spans="1:27" ht="24.75" customHeight="1">
      <c r="A104" s="60"/>
      <c r="B104" s="12" t="s">
        <v>1035</v>
      </c>
      <c r="C104" s="12" t="s">
        <v>1340</v>
      </c>
      <c r="D104" s="12" t="s">
        <v>1341</v>
      </c>
      <c r="E104" s="12" t="s">
        <v>1343</v>
      </c>
      <c r="F104" s="12" t="s">
        <v>1344</v>
      </c>
      <c r="G104" s="12" t="s">
        <v>1346</v>
      </c>
      <c r="H104" s="12" t="s">
        <v>946</v>
      </c>
      <c r="I104" s="12" t="s">
        <v>39</v>
      </c>
      <c r="J104" s="12" t="s">
        <v>1348</v>
      </c>
      <c r="K104" s="12" t="s">
        <v>375</v>
      </c>
      <c r="L104" s="12" t="s">
        <v>616</v>
      </c>
      <c r="M104" s="12"/>
      <c r="N104" s="56"/>
      <c r="O104" s="54"/>
      <c r="P104" s="54"/>
      <c r="Q104" s="54"/>
      <c r="R104" s="54"/>
      <c r="S104" s="54"/>
      <c r="T104" s="54"/>
      <c r="U104" s="54"/>
      <c r="V104" s="54"/>
      <c r="W104" s="54"/>
      <c r="X104" s="54"/>
      <c r="Y104" s="54"/>
      <c r="Z104" s="54"/>
      <c r="AA104" s="54"/>
    </row>
    <row r="105" spans="1:27" ht="24.75" customHeight="1">
      <c r="A105" s="11" t="s">
        <v>28</v>
      </c>
      <c r="B105" s="12" t="s">
        <v>227</v>
      </c>
      <c r="C105" s="12" t="s">
        <v>230</v>
      </c>
      <c r="D105" s="12" t="s">
        <v>234</v>
      </c>
      <c r="E105" s="12">
        <v>3044982928</v>
      </c>
      <c r="F105" s="12" t="s">
        <v>39</v>
      </c>
      <c r="G105" s="12" t="s">
        <v>1355</v>
      </c>
      <c r="H105" s="12" t="s">
        <v>946</v>
      </c>
      <c r="I105" s="12" t="s">
        <v>248</v>
      </c>
      <c r="J105" s="12" t="s">
        <v>362</v>
      </c>
      <c r="K105" s="12" t="s">
        <v>39</v>
      </c>
      <c r="L105" s="12" t="s">
        <v>239</v>
      </c>
      <c r="M105" s="12" t="s">
        <v>1357</v>
      </c>
      <c r="N105" s="37"/>
      <c r="O105" s="10"/>
      <c r="P105" s="10"/>
      <c r="Q105" s="10"/>
      <c r="R105" s="10"/>
      <c r="S105" s="10"/>
      <c r="T105" s="10"/>
      <c r="U105" s="10"/>
      <c r="V105" s="10"/>
      <c r="W105" s="10"/>
      <c r="X105" s="10"/>
      <c r="Y105" s="10"/>
      <c r="Z105" s="10"/>
      <c r="AA105" s="10"/>
    </row>
    <row r="106" spans="1:27" ht="24.75" customHeight="1">
      <c r="A106" s="11"/>
      <c r="B106" s="12" t="s">
        <v>744</v>
      </c>
      <c r="C106" s="12" t="s">
        <v>378</v>
      </c>
      <c r="D106" s="12" t="s">
        <v>745</v>
      </c>
      <c r="E106" s="12">
        <v>3005254402</v>
      </c>
      <c r="F106" s="12" t="s">
        <v>39</v>
      </c>
      <c r="G106" s="12" t="s">
        <v>1363</v>
      </c>
      <c r="H106" s="12" t="s">
        <v>946</v>
      </c>
      <c r="I106" s="12" t="s">
        <v>756</v>
      </c>
      <c r="J106" s="12" t="s">
        <v>755</v>
      </c>
      <c r="K106" s="12" t="s">
        <v>39</v>
      </c>
      <c r="L106" s="12" t="s">
        <v>239</v>
      </c>
      <c r="M106" s="12" t="s">
        <v>747</v>
      </c>
      <c r="N106" s="37"/>
      <c r="O106" s="10"/>
      <c r="P106" s="10"/>
      <c r="Q106" s="10"/>
      <c r="R106" s="10"/>
      <c r="S106" s="10"/>
      <c r="T106" s="10"/>
      <c r="U106" s="10"/>
      <c r="V106" s="10"/>
      <c r="W106" s="10"/>
      <c r="X106" s="10"/>
      <c r="Y106" s="10"/>
      <c r="Z106" s="10"/>
      <c r="AA106" s="10"/>
    </row>
    <row r="107" spans="1:27" ht="24.75" customHeight="1">
      <c r="A107" s="11"/>
      <c r="B107" s="12" t="s">
        <v>1368</v>
      </c>
      <c r="C107" s="12" t="s">
        <v>790</v>
      </c>
      <c r="D107" s="47" t="s">
        <v>791</v>
      </c>
      <c r="E107" s="12">
        <v>3122833014</v>
      </c>
      <c r="F107" s="12" t="s">
        <v>39</v>
      </c>
      <c r="G107" s="12" t="s">
        <v>1375</v>
      </c>
      <c r="H107" s="12" t="s">
        <v>946</v>
      </c>
      <c r="I107" s="12" t="s">
        <v>803</v>
      </c>
      <c r="J107" s="12" t="s">
        <v>801</v>
      </c>
      <c r="K107" s="12" t="s">
        <v>39</v>
      </c>
      <c r="L107" s="12" t="s">
        <v>239</v>
      </c>
      <c r="M107" s="12" t="s">
        <v>1376</v>
      </c>
      <c r="N107" s="37"/>
      <c r="O107" s="10"/>
      <c r="P107" s="10"/>
      <c r="Q107" s="10"/>
      <c r="R107" s="10"/>
      <c r="S107" s="10"/>
      <c r="T107" s="10"/>
      <c r="U107" s="10"/>
      <c r="V107" s="10"/>
      <c r="W107" s="10"/>
      <c r="X107" s="10"/>
      <c r="Y107" s="10"/>
      <c r="Z107" s="10"/>
      <c r="AA107" s="10"/>
    </row>
    <row r="108" spans="1:27" ht="24.75" customHeight="1">
      <c r="A108" s="11"/>
      <c r="B108" s="12" t="s">
        <v>85</v>
      </c>
      <c r="C108" s="12" t="s">
        <v>1378</v>
      </c>
      <c r="D108" s="12" t="s">
        <v>1379</v>
      </c>
      <c r="E108" s="12">
        <v>3125355248</v>
      </c>
      <c r="F108" s="12" t="s">
        <v>39</v>
      </c>
      <c r="G108" s="12" t="s">
        <v>1380</v>
      </c>
      <c r="H108" s="12" t="s">
        <v>946</v>
      </c>
      <c r="I108" s="47" t="s">
        <v>1381</v>
      </c>
      <c r="J108" s="12" t="s">
        <v>1385</v>
      </c>
      <c r="K108" s="12" t="s">
        <v>39</v>
      </c>
      <c r="L108" s="12" t="s">
        <v>239</v>
      </c>
      <c r="M108" s="12" t="s">
        <v>1387</v>
      </c>
      <c r="N108" s="37"/>
      <c r="O108" s="10"/>
      <c r="P108" s="10"/>
      <c r="Q108" s="10"/>
      <c r="R108" s="10"/>
      <c r="S108" s="10"/>
      <c r="T108" s="10"/>
      <c r="U108" s="10"/>
      <c r="V108" s="10"/>
      <c r="W108" s="10"/>
      <c r="X108" s="10"/>
      <c r="Y108" s="10"/>
      <c r="Z108" s="10"/>
      <c r="AA108" s="10"/>
    </row>
    <row r="109" spans="1:27" ht="24.75" customHeight="1">
      <c r="A109" s="11" t="s">
        <v>28</v>
      </c>
      <c r="B109" s="12" t="s">
        <v>1389</v>
      </c>
      <c r="C109" s="12" t="s">
        <v>1391</v>
      </c>
      <c r="D109" s="12" t="s">
        <v>1393</v>
      </c>
      <c r="E109" s="12" t="s">
        <v>1395</v>
      </c>
      <c r="F109" s="12" t="s">
        <v>143</v>
      </c>
      <c r="G109" s="12" t="s">
        <v>1397</v>
      </c>
      <c r="H109" s="12" t="s">
        <v>1398</v>
      </c>
      <c r="I109" s="12" t="s">
        <v>1399</v>
      </c>
      <c r="J109" s="12" t="s">
        <v>1400</v>
      </c>
      <c r="K109" s="12" t="s">
        <v>403</v>
      </c>
      <c r="L109" s="12" t="s">
        <v>45</v>
      </c>
      <c r="M109" s="12" t="s">
        <v>1401</v>
      </c>
      <c r="N109" s="37"/>
      <c r="O109" s="64">
        <v>45904</v>
      </c>
      <c r="P109" s="10"/>
      <c r="Q109" s="10"/>
      <c r="R109" s="10"/>
      <c r="S109" s="10"/>
      <c r="T109" s="10"/>
      <c r="U109" s="10"/>
      <c r="V109" s="10"/>
      <c r="W109" s="10"/>
      <c r="X109" s="10"/>
      <c r="Y109" s="10"/>
      <c r="Z109" s="10"/>
      <c r="AA109" s="10"/>
    </row>
    <row r="110" spans="1:27" ht="24.75" customHeight="1">
      <c r="A110" s="11"/>
      <c r="B110" s="12" t="s">
        <v>1407</v>
      </c>
      <c r="C110" s="12" t="s">
        <v>1408</v>
      </c>
      <c r="D110" s="12" t="s">
        <v>1412</v>
      </c>
      <c r="E110" s="12" t="s">
        <v>1413</v>
      </c>
      <c r="F110" s="12" t="s">
        <v>72</v>
      </c>
      <c r="G110" s="12" t="s">
        <v>1414</v>
      </c>
      <c r="H110" s="12" t="s">
        <v>1398</v>
      </c>
      <c r="I110" s="12" t="s">
        <v>1415</v>
      </c>
      <c r="J110" s="12" t="s">
        <v>1417</v>
      </c>
      <c r="K110" s="12" t="s">
        <v>403</v>
      </c>
      <c r="L110" s="12" t="s">
        <v>405</v>
      </c>
      <c r="M110" s="12"/>
      <c r="N110" s="37"/>
      <c r="O110" s="10"/>
      <c r="P110" s="10"/>
      <c r="Q110" s="10"/>
      <c r="R110" s="10"/>
      <c r="S110" s="10"/>
      <c r="T110" s="10"/>
      <c r="U110" s="10"/>
      <c r="V110" s="10"/>
      <c r="W110" s="10"/>
      <c r="X110" s="10"/>
      <c r="Y110" s="10"/>
      <c r="Z110" s="10"/>
      <c r="AA110" s="10"/>
    </row>
    <row r="111" spans="1:27" ht="24.75" customHeight="1">
      <c r="A111" s="11"/>
      <c r="B111" s="12" t="s">
        <v>50</v>
      </c>
      <c r="C111" s="12" t="s">
        <v>1419</v>
      </c>
      <c r="D111" s="12" t="s">
        <v>1420</v>
      </c>
      <c r="E111" s="12" t="s">
        <v>1421</v>
      </c>
      <c r="F111" s="12" t="s">
        <v>1422</v>
      </c>
      <c r="G111" s="12" t="s">
        <v>1423</v>
      </c>
      <c r="H111" s="12" t="s">
        <v>1398</v>
      </c>
      <c r="I111" s="12" t="s">
        <v>1424</v>
      </c>
      <c r="J111" s="12" t="s">
        <v>1425</v>
      </c>
      <c r="K111" s="12" t="s">
        <v>403</v>
      </c>
      <c r="L111" s="12" t="s">
        <v>405</v>
      </c>
      <c r="M111" s="12"/>
      <c r="N111" s="37"/>
      <c r="O111" s="10"/>
      <c r="P111" s="10"/>
      <c r="Q111" s="10"/>
      <c r="R111" s="10"/>
      <c r="S111" s="10"/>
      <c r="T111" s="10"/>
      <c r="U111" s="10"/>
      <c r="V111" s="10"/>
      <c r="W111" s="10"/>
      <c r="X111" s="10"/>
      <c r="Y111" s="10"/>
      <c r="Z111" s="10"/>
      <c r="AA111" s="10"/>
    </row>
    <row r="112" spans="1:27" ht="24.75" customHeight="1">
      <c r="A112" s="11"/>
      <c r="B112" s="12" t="s">
        <v>1426</v>
      </c>
      <c r="C112" s="12" t="s">
        <v>1427</v>
      </c>
      <c r="D112" s="12" t="s">
        <v>1428</v>
      </c>
      <c r="E112" s="12" t="s">
        <v>1429</v>
      </c>
      <c r="F112" s="12" t="s">
        <v>1430</v>
      </c>
      <c r="G112" s="12" t="s">
        <v>1431</v>
      </c>
      <c r="H112" s="12" t="s">
        <v>1398</v>
      </c>
      <c r="I112" s="12" t="s">
        <v>1432</v>
      </c>
      <c r="J112" s="12" t="s">
        <v>1433</v>
      </c>
      <c r="K112" s="12" t="s">
        <v>403</v>
      </c>
      <c r="L112" s="12" t="s">
        <v>405</v>
      </c>
      <c r="M112" s="12"/>
      <c r="N112" s="37"/>
      <c r="O112" s="10"/>
      <c r="P112" s="10"/>
      <c r="Q112" s="10"/>
      <c r="R112" s="10"/>
      <c r="S112" s="10"/>
      <c r="T112" s="10"/>
      <c r="U112" s="10"/>
      <c r="V112" s="10"/>
      <c r="W112" s="10"/>
      <c r="X112" s="10"/>
      <c r="Y112" s="10"/>
      <c r="Z112" s="10"/>
      <c r="AA112" s="10"/>
    </row>
    <row r="113" spans="1:27" ht="24.75" customHeight="1">
      <c r="A113" s="11"/>
      <c r="B113" s="12" t="s">
        <v>939</v>
      </c>
      <c r="C113" s="12" t="s">
        <v>940</v>
      </c>
      <c r="D113" s="12" t="s">
        <v>941</v>
      </c>
      <c r="E113" s="12" t="s">
        <v>942</v>
      </c>
      <c r="F113" s="12" t="s">
        <v>143</v>
      </c>
      <c r="G113" s="12" t="s">
        <v>943</v>
      </c>
      <c r="H113" s="12" t="s">
        <v>1398</v>
      </c>
      <c r="I113" s="12" t="s">
        <v>1435</v>
      </c>
      <c r="J113" s="12" t="s">
        <v>1436</v>
      </c>
      <c r="K113" s="12" t="s">
        <v>481</v>
      </c>
      <c r="L113" s="12" t="s">
        <v>1437</v>
      </c>
      <c r="M113" s="12"/>
      <c r="N113" s="37"/>
      <c r="O113" s="10"/>
      <c r="P113" s="10"/>
      <c r="Q113" s="10"/>
      <c r="R113" s="10"/>
      <c r="S113" s="10"/>
      <c r="T113" s="10"/>
      <c r="U113" s="10"/>
      <c r="V113" s="10"/>
      <c r="W113" s="10"/>
      <c r="X113" s="10"/>
      <c r="Y113" s="10"/>
      <c r="Z113" s="10"/>
      <c r="AA113" s="10"/>
    </row>
    <row r="114" spans="1:27" ht="24.75" customHeight="1">
      <c r="A114" s="11"/>
      <c r="B114" s="12" t="s">
        <v>1438</v>
      </c>
      <c r="C114" s="12" t="s">
        <v>1439</v>
      </c>
      <c r="D114" s="12" t="s">
        <v>1440</v>
      </c>
      <c r="E114" s="12" t="s">
        <v>1441</v>
      </c>
      <c r="F114" s="12" t="s">
        <v>232</v>
      </c>
      <c r="G114" s="12" t="s">
        <v>1431</v>
      </c>
      <c r="H114" s="12" t="s">
        <v>1398</v>
      </c>
      <c r="I114" s="12" t="s">
        <v>1443</v>
      </c>
      <c r="J114" s="12" t="s">
        <v>1444</v>
      </c>
      <c r="K114" s="12" t="s">
        <v>43</v>
      </c>
      <c r="L114" s="12" t="s">
        <v>1445</v>
      </c>
      <c r="M114" s="12" t="s">
        <v>1446</v>
      </c>
      <c r="N114" s="37"/>
      <c r="O114" s="10"/>
      <c r="P114" s="10"/>
      <c r="Q114" s="10"/>
      <c r="R114" s="10"/>
      <c r="S114" s="10"/>
      <c r="T114" s="10"/>
      <c r="U114" s="10"/>
      <c r="V114" s="10"/>
      <c r="W114" s="10"/>
      <c r="X114" s="10"/>
      <c r="Y114" s="10"/>
      <c r="Z114" s="10"/>
      <c r="AA114" s="10"/>
    </row>
    <row r="115" spans="1:27" ht="24.75" customHeight="1">
      <c r="A115" s="11"/>
      <c r="B115" s="12" t="s">
        <v>50</v>
      </c>
      <c r="C115" s="12" t="s">
        <v>1419</v>
      </c>
      <c r="D115" s="12" t="s">
        <v>1448</v>
      </c>
      <c r="E115" s="12" t="s">
        <v>1449</v>
      </c>
      <c r="F115" s="12" t="s">
        <v>143</v>
      </c>
      <c r="G115" s="12" t="s">
        <v>1423</v>
      </c>
      <c r="H115" s="12" t="s">
        <v>1398</v>
      </c>
      <c r="I115" s="12" t="s">
        <v>1424</v>
      </c>
      <c r="J115" s="12" t="s">
        <v>1450</v>
      </c>
      <c r="K115" s="12" t="s">
        <v>43</v>
      </c>
      <c r="L115" s="12" t="s">
        <v>1445</v>
      </c>
      <c r="M115" s="12"/>
      <c r="N115" s="37"/>
      <c r="O115" s="10"/>
      <c r="P115" s="10"/>
      <c r="Q115" s="10"/>
      <c r="R115" s="10"/>
      <c r="S115" s="10"/>
      <c r="T115" s="10"/>
      <c r="U115" s="10"/>
      <c r="V115" s="10"/>
      <c r="W115" s="10"/>
      <c r="X115" s="10"/>
      <c r="Y115" s="10"/>
      <c r="Z115" s="10"/>
      <c r="AA115" s="10"/>
    </row>
    <row r="116" spans="1:27" ht="24.75" customHeight="1">
      <c r="A116" s="11"/>
      <c r="B116" s="12" t="s">
        <v>1455</v>
      </c>
      <c r="C116" s="12" t="s">
        <v>1130</v>
      </c>
      <c r="D116" s="12" t="s">
        <v>1132</v>
      </c>
      <c r="E116" s="12">
        <v>3216216120</v>
      </c>
      <c r="F116" s="12" t="s">
        <v>39</v>
      </c>
      <c r="G116" s="12" t="s">
        <v>1134</v>
      </c>
      <c r="H116" s="12" t="s">
        <v>1398</v>
      </c>
      <c r="I116" s="12" t="s">
        <v>1143</v>
      </c>
      <c r="J116" s="12" t="s">
        <v>1137</v>
      </c>
      <c r="K116" s="12" t="s">
        <v>39</v>
      </c>
      <c r="L116" s="12" t="s">
        <v>521</v>
      </c>
      <c r="M116" s="12" t="s">
        <v>1475</v>
      </c>
      <c r="N116" s="37"/>
      <c r="O116" s="10"/>
      <c r="P116" s="10"/>
      <c r="Q116" s="10"/>
      <c r="R116" s="10"/>
      <c r="S116" s="10"/>
      <c r="T116" s="10"/>
      <c r="U116" s="10"/>
      <c r="V116" s="10"/>
      <c r="W116" s="10"/>
      <c r="X116" s="10"/>
      <c r="Y116" s="10"/>
      <c r="Z116" s="10"/>
      <c r="AA116" s="10"/>
    </row>
    <row r="117" spans="1:27" ht="24.75" customHeight="1">
      <c r="A117" s="11" t="s">
        <v>28</v>
      </c>
      <c r="B117" s="12" t="s">
        <v>1481</v>
      </c>
      <c r="C117" s="12" t="s">
        <v>1482</v>
      </c>
      <c r="D117" s="12" t="s">
        <v>1239</v>
      </c>
      <c r="E117" s="12">
        <v>3144725473</v>
      </c>
      <c r="F117" s="12" t="s">
        <v>39</v>
      </c>
      <c r="G117" s="12" t="s">
        <v>1074</v>
      </c>
      <c r="H117" s="12" t="s">
        <v>1398</v>
      </c>
      <c r="I117" s="12" t="s">
        <v>1245</v>
      </c>
      <c r="J117" s="12" t="s">
        <v>1243</v>
      </c>
      <c r="K117" s="12" t="s">
        <v>39</v>
      </c>
      <c r="L117" s="12" t="s">
        <v>200</v>
      </c>
      <c r="M117" s="12" t="s">
        <v>1242</v>
      </c>
      <c r="N117" s="37"/>
      <c r="O117" s="10"/>
      <c r="P117" s="10"/>
      <c r="Q117" s="10"/>
      <c r="R117" s="10"/>
      <c r="S117" s="10"/>
      <c r="T117" s="10"/>
      <c r="U117" s="10"/>
      <c r="V117" s="10"/>
      <c r="W117" s="10"/>
      <c r="X117" s="10"/>
      <c r="Y117" s="10"/>
      <c r="Z117" s="10"/>
      <c r="AA117" s="10"/>
    </row>
    <row r="118" spans="1:27" ht="24.75" customHeight="1">
      <c r="A118" s="11"/>
      <c r="B118" s="12" t="s">
        <v>1488</v>
      </c>
      <c r="C118" s="12" t="s">
        <v>1490</v>
      </c>
      <c r="D118" s="12" t="s">
        <v>1491</v>
      </c>
      <c r="E118" s="12" t="s">
        <v>1493</v>
      </c>
      <c r="F118" s="12" t="s">
        <v>1494</v>
      </c>
      <c r="G118" s="12" t="s">
        <v>1498</v>
      </c>
      <c r="H118" s="12" t="s">
        <v>1398</v>
      </c>
      <c r="I118" s="12" t="s">
        <v>39</v>
      </c>
      <c r="J118" s="12" t="s">
        <v>39</v>
      </c>
      <c r="K118" s="12" t="s">
        <v>43</v>
      </c>
      <c r="L118" s="12" t="s">
        <v>1445</v>
      </c>
      <c r="M118" s="12"/>
      <c r="N118" s="37"/>
      <c r="O118" s="10"/>
      <c r="P118" s="10"/>
      <c r="Q118" s="10"/>
      <c r="R118" s="10"/>
      <c r="S118" s="10"/>
      <c r="T118" s="10"/>
      <c r="U118" s="10"/>
      <c r="V118" s="10"/>
      <c r="W118" s="10"/>
      <c r="X118" s="10"/>
      <c r="Y118" s="10"/>
      <c r="Z118" s="10"/>
      <c r="AA118" s="10"/>
    </row>
    <row r="119" spans="1:27" ht="24.75" customHeight="1">
      <c r="A119" s="11"/>
      <c r="B119" s="12" t="s">
        <v>1502</v>
      </c>
      <c r="C119" s="12" t="s">
        <v>1504</v>
      </c>
      <c r="D119" s="12" t="s">
        <v>1505</v>
      </c>
      <c r="E119" s="12" t="s">
        <v>1506</v>
      </c>
      <c r="F119" s="12" t="s">
        <v>143</v>
      </c>
      <c r="G119" s="12" t="s">
        <v>1507</v>
      </c>
      <c r="H119" s="12" t="s">
        <v>1398</v>
      </c>
      <c r="I119" s="12" t="s">
        <v>39</v>
      </c>
      <c r="J119" s="12" t="s">
        <v>39</v>
      </c>
      <c r="K119" s="12" t="s">
        <v>43</v>
      </c>
      <c r="L119" s="12" t="s">
        <v>1445</v>
      </c>
      <c r="M119" s="12"/>
      <c r="N119" s="37"/>
      <c r="O119" s="10"/>
      <c r="P119" s="10"/>
      <c r="Q119" s="10"/>
      <c r="R119" s="10"/>
      <c r="S119" s="10"/>
      <c r="T119" s="10"/>
      <c r="U119" s="10"/>
      <c r="V119" s="10"/>
      <c r="W119" s="10"/>
      <c r="X119" s="10"/>
      <c r="Y119" s="10"/>
      <c r="Z119" s="10"/>
      <c r="AA119" s="10"/>
    </row>
    <row r="120" spans="1:27" ht="24.75" customHeight="1">
      <c r="A120" s="11"/>
      <c r="B120" s="12" t="s">
        <v>1508</v>
      </c>
      <c r="C120" s="12" t="s">
        <v>1509</v>
      </c>
      <c r="D120" s="12" t="s">
        <v>1510</v>
      </c>
      <c r="E120" s="12" t="s">
        <v>1511</v>
      </c>
      <c r="F120" s="12" t="s">
        <v>143</v>
      </c>
      <c r="G120" s="12" t="s">
        <v>1512</v>
      </c>
      <c r="H120" s="12" t="s">
        <v>1398</v>
      </c>
      <c r="I120" s="12" t="s">
        <v>1513</v>
      </c>
      <c r="J120" s="12" t="s">
        <v>39</v>
      </c>
      <c r="K120" s="12" t="s">
        <v>1515</v>
      </c>
      <c r="L120" s="12" t="s">
        <v>81</v>
      </c>
      <c r="M120" s="12"/>
      <c r="N120" s="37"/>
      <c r="O120" s="10"/>
      <c r="P120" s="10"/>
      <c r="Q120" s="10"/>
      <c r="R120" s="10"/>
      <c r="S120" s="10"/>
      <c r="T120" s="10"/>
      <c r="U120" s="10"/>
      <c r="V120" s="10"/>
      <c r="W120" s="10"/>
      <c r="X120" s="10"/>
      <c r="Y120" s="10"/>
      <c r="Z120" s="10"/>
      <c r="AA120" s="10"/>
    </row>
    <row r="121" spans="1:27" ht="24.75" customHeight="1">
      <c r="A121" s="67" t="s">
        <v>28</v>
      </c>
      <c r="B121" s="12" t="s">
        <v>992</v>
      </c>
      <c r="C121" s="12" t="s">
        <v>993</v>
      </c>
      <c r="D121" s="12" t="s">
        <v>994</v>
      </c>
      <c r="E121" s="12">
        <v>3152379088</v>
      </c>
      <c r="F121" s="12" t="s">
        <v>39</v>
      </c>
      <c r="G121" s="26" t="s">
        <v>1521</v>
      </c>
      <c r="H121" s="12" t="s">
        <v>1398</v>
      </c>
      <c r="I121" s="12" t="s">
        <v>1522</v>
      </c>
      <c r="J121" s="12" t="s">
        <v>1003</v>
      </c>
      <c r="K121" s="12" t="s">
        <v>39</v>
      </c>
      <c r="L121" s="12" t="s">
        <v>200</v>
      </c>
      <c r="M121" s="12" t="s">
        <v>1524</v>
      </c>
      <c r="N121" s="42"/>
      <c r="O121" s="43"/>
      <c r="P121" s="43"/>
      <c r="Q121" s="43"/>
      <c r="R121" s="43"/>
      <c r="S121" s="43"/>
      <c r="T121" s="43"/>
      <c r="U121" s="43"/>
      <c r="V121" s="43"/>
      <c r="W121" s="43"/>
      <c r="X121" s="43"/>
      <c r="Y121" s="43"/>
      <c r="Z121" s="43"/>
      <c r="AA121" s="43"/>
    </row>
    <row r="122" spans="1:27" ht="24.75" customHeight="1">
      <c r="A122" s="11"/>
      <c r="B122" s="12" t="s">
        <v>1528</v>
      </c>
      <c r="C122" s="12" t="s">
        <v>1529</v>
      </c>
      <c r="D122" s="12" t="s">
        <v>1530</v>
      </c>
      <c r="E122" s="12" t="s">
        <v>1531</v>
      </c>
      <c r="F122" s="12" t="s">
        <v>232</v>
      </c>
      <c r="G122" s="12" t="s">
        <v>1533</v>
      </c>
      <c r="H122" s="12" t="s">
        <v>1398</v>
      </c>
      <c r="I122" s="12" t="s">
        <v>1534</v>
      </c>
      <c r="J122" s="12" t="s">
        <v>1535</v>
      </c>
      <c r="K122" s="12" t="s">
        <v>849</v>
      </c>
      <c r="L122" s="12" t="s">
        <v>1437</v>
      </c>
      <c r="M122" s="12"/>
      <c r="N122" s="37"/>
      <c r="O122" s="10"/>
      <c r="P122" s="10"/>
      <c r="Q122" s="10"/>
      <c r="R122" s="10"/>
      <c r="S122" s="10"/>
      <c r="T122" s="10"/>
      <c r="U122" s="10"/>
      <c r="V122" s="10"/>
      <c r="W122" s="10"/>
      <c r="X122" s="10"/>
      <c r="Y122" s="10"/>
      <c r="Z122" s="10"/>
      <c r="AA122" s="10"/>
    </row>
    <row r="123" spans="1:27" ht="24.75" customHeight="1">
      <c r="A123" s="11"/>
      <c r="B123" s="12" t="s">
        <v>1539</v>
      </c>
      <c r="C123" s="12" t="s">
        <v>1541</v>
      </c>
      <c r="D123" s="12" t="s">
        <v>1543</v>
      </c>
      <c r="E123" s="12" t="s">
        <v>1545</v>
      </c>
      <c r="F123" s="12" t="s">
        <v>232</v>
      </c>
      <c r="G123" s="12" t="s">
        <v>1546</v>
      </c>
      <c r="H123" s="12" t="s">
        <v>1398</v>
      </c>
      <c r="I123" s="12" t="s">
        <v>1547</v>
      </c>
      <c r="J123" s="12" t="s">
        <v>1548</v>
      </c>
      <c r="K123" s="12" t="s">
        <v>859</v>
      </c>
      <c r="L123" s="12" t="s">
        <v>45</v>
      </c>
      <c r="M123" s="12"/>
      <c r="N123" s="37"/>
      <c r="O123" s="10"/>
      <c r="P123" s="10"/>
      <c r="Q123" s="10"/>
      <c r="R123" s="10"/>
      <c r="S123" s="10"/>
      <c r="T123" s="10"/>
      <c r="U123" s="10"/>
      <c r="V123" s="10"/>
      <c r="W123" s="10"/>
      <c r="X123" s="10"/>
      <c r="Y123" s="10"/>
      <c r="Z123" s="10"/>
      <c r="AA123" s="10"/>
    </row>
    <row r="124" spans="1:27" ht="24.75" customHeight="1">
      <c r="A124" s="11"/>
      <c r="B124" s="12" t="s">
        <v>1550</v>
      </c>
      <c r="C124" s="12" t="s">
        <v>1551</v>
      </c>
      <c r="D124" s="12" t="s">
        <v>1552</v>
      </c>
      <c r="E124" s="12" t="s">
        <v>1553</v>
      </c>
      <c r="F124" s="12" t="s">
        <v>1555</v>
      </c>
      <c r="G124" s="12" t="s">
        <v>1556</v>
      </c>
      <c r="H124" s="12" t="s">
        <v>1398</v>
      </c>
      <c r="I124" s="12" t="s">
        <v>1557</v>
      </c>
      <c r="J124" s="12" t="s">
        <v>1558</v>
      </c>
      <c r="K124" s="12" t="s">
        <v>81</v>
      </c>
      <c r="L124" s="12" t="s">
        <v>45</v>
      </c>
      <c r="M124" s="12"/>
      <c r="N124" s="37"/>
      <c r="O124" s="10"/>
      <c r="P124" s="10"/>
      <c r="Q124" s="10"/>
      <c r="R124" s="10"/>
      <c r="S124" s="10"/>
      <c r="T124" s="10"/>
      <c r="U124" s="10"/>
      <c r="V124" s="10"/>
      <c r="W124" s="10"/>
      <c r="X124" s="10"/>
      <c r="Y124" s="10"/>
      <c r="Z124" s="10"/>
      <c r="AA124" s="10"/>
    </row>
    <row r="125" spans="1:27" ht="24.75" customHeight="1">
      <c r="A125" s="67" t="s">
        <v>28</v>
      </c>
      <c r="B125" s="12" t="s">
        <v>1560</v>
      </c>
      <c r="C125" s="12" t="s">
        <v>1561</v>
      </c>
      <c r="D125" s="12" t="s">
        <v>1562</v>
      </c>
      <c r="E125" s="12" t="s">
        <v>1563</v>
      </c>
      <c r="F125" s="12" t="s">
        <v>1564</v>
      </c>
      <c r="G125" s="12" t="s">
        <v>1565</v>
      </c>
      <c r="H125" s="12" t="s">
        <v>1398</v>
      </c>
      <c r="I125" s="12" t="s">
        <v>1567</v>
      </c>
      <c r="J125" s="12" t="s">
        <v>1569</v>
      </c>
      <c r="K125" s="12" t="s">
        <v>403</v>
      </c>
      <c r="L125" s="12" t="s">
        <v>45</v>
      </c>
      <c r="M125" s="12"/>
      <c r="N125" s="42"/>
      <c r="O125" s="43"/>
      <c r="P125" s="43"/>
      <c r="Q125" s="43"/>
      <c r="R125" s="43"/>
      <c r="S125" s="43"/>
      <c r="T125" s="43"/>
      <c r="U125" s="43"/>
      <c r="V125" s="43"/>
      <c r="W125" s="43"/>
      <c r="X125" s="43"/>
      <c r="Y125" s="43"/>
      <c r="Z125" s="43"/>
      <c r="AA125" s="43"/>
    </row>
    <row r="126" spans="1:27" ht="24.75" customHeight="1">
      <c r="A126" s="11"/>
      <c r="B126" s="12" t="s">
        <v>1571</v>
      </c>
      <c r="C126" s="12" t="s">
        <v>1572</v>
      </c>
      <c r="D126" s="12" t="s">
        <v>1573</v>
      </c>
      <c r="E126" s="12" t="s">
        <v>1574</v>
      </c>
      <c r="F126" s="12" t="s">
        <v>143</v>
      </c>
      <c r="G126" s="12" t="s">
        <v>1575</v>
      </c>
      <c r="H126" s="12" t="s">
        <v>1398</v>
      </c>
      <c r="I126" s="12" t="s">
        <v>1576</v>
      </c>
      <c r="J126" s="12" t="s">
        <v>1577</v>
      </c>
      <c r="K126" s="12" t="s">
        <v>403</v>
      </c>
      <c r="L126" s="12" t="s">
        <v>67</v>
      </c>
      <c r="M126" s="12"/>
      <c r="N126" s="37"/>
      <c r="O126" s="10"/>
      <c r="P126" s="10"/>
      <c r="Q126" s="10"/>
      <c r="R126" s="10"/>
      <c r="S126" s="10"/>
      <c r="T126" s="10"/>
      <c r="U126" s="10"/>
      <c r="V126" s="10"/>
      <c r="W126" s="10"/>
      <c r="X126" s="10"/>
      <c r="Y126" s="10"/>
      <c r="Z126" s="10"/>
      <c r="AA126" s="10"/>
    </row>
    <row r="127" spans="1:27" ht="24.75" customHeight="1">
      <c r="A127" s="11"/>
      <c r="B127" s="12" t="s">
        <v>930</v>
      </c>
      <c r="C127" s="12" t="s">
        <v>1579</v>
      </c>
      <c r="D127" s="12" t="s">
        <v>1581</v>
      </c>
      <c r="E127" s="12" t="s">
        <v>1583</v>
      </c>
      <c r="F127" s="12" t="s">
        <v>143</v>
      </c>
      <c r="G127" s="12" t="s">
        <v>1584</v>
      </c>
      <c r="H127" s="12" t="s">
        <v>1398</v>
      </c>
      <c r="I127" s="12" t="s">
        <v>1585</v>
      </c>
      <c r="J127" s="12" t="s">
        <v>1586</v>
      </c>
      <c r="K127" s="12" t="s">
        <v>849</v>
      </c>
      <c r="L127" s="12" t="s">
        <v>1437</v>
      </c>
      <c r="M127" s="12"/>
      <c r="N127" s="37"/>
      <c r="O127" s="10"/>
      <c r="P127" s="10"/>
      <c r="Q127" s="10"/>
      <c r="R127" s="10"/>
      <c r="S127" s="10"/>
      <c r="T127" s="10"/>
      <c r="U127" s="10"/>
      <c r="V127" s="10"/>
      <c r="W127" s="10"/>
      <c r="X127" s="10"/>
      <c r="Y127" s="10"/>
      <c r="Z127" s="10"/>
      <c r="AA127" s="10"/>
    </row>
    <row r="128" spans="1:27" ht="24.75" customHeight="1">
      <c r="A128" s="11"/>
      <c r="B128" s="12" t="s">
        <v>1588</v>
      </c>
      <c r="C128" s="12" t="s">
        <v>1589</v>
      </c>
      <c r="D128" s="12" t="s">
        <v>1590</v>
      </c>
      <c r="E128" s="12" t="s">
        <v>1591</v>
      </c>
      <c r="F128" s="12" t="s">
        <v>1422</v>
      </c>
      <c r="G128" s="12" t="s">
        <v>1593</v>
      </c>
      <c r="H128" s="12" t="s">
        <v>1398</v>
      </c>
      <c r="I128" s="12" t="s">
        <v>1595</v>
      </c>
      <c r="J128" s="12" t="s">
        <v>1596</v>
      </c>
      <c r="K128" s="12" t="s">
        <v>403</v>
      </c>
      <c r="L128" s="12" t="s">
        <v>405</v>
      </c>
      <c r="M128" s="12"/>
      <c r="N128" s="37"/>
      <c r="O128" s="10"/>
      <c r="P128" s="10"/>
      <c r="Q128" s="10"/>
      <c r="R128" s="10"/>
      <c r="S128" s="10"/>
      <c r="T128" s="10"/>
      <c r="U128" s="10"/>
      <c r="V128" s="10"/>
      <c r="W128" s="10"/>
      <c r="X128" s="10"/>
      <c r="Y128" s="10"/>
      <c r="Z128" s="10"/>
      <c r="AA128" s="10"/>
    </row>
    <row r="129" spans="1:27" ht="24.75" customHeight="1">
      <c r="A129" s="11"/>
      <c r="B129" s="12" t="s">
        <v>1601</v>
      </c>
      <c r="C129" s="12" t="s">
        <v>1007</v>
      </c>
      <c r="D129" s="12" t="s">
        <v>1602</v>
      </c>
      <c r="E129" s="12" t="s">
        <v>1603</v>
      </c>
      <c r="F129" s="12" t="s">
        <v>232</v>
      </c>
      <c r="G129" s="12" t="s">
        <v>1604</v>
      </c>
      <c r="H129" s="12" t="s">
        <v>1398</v>
      </c>
      <c r="I129" s="12" t="s">
        <v>1605</v>
      </c>
      <c r="J129" s="12" t="s">
        <v>1606</v>
      </c>
      <c r="K129" s="12" t="s">
        <v>403</v>
      </c>
      <c r="L129" s="12" t="s">
        <v>45</v>
      </c>
      <c r="M129" s="12"/>
      <c r="N129" s="37"/>
      <c r="O129" s="10"/>
      <c r="P129" s="10"/>
      <c r="Q129" s="10"/>
      <c r="R129" s="10"/>
      <c r="S129" s="10"/>
      <c r="T129" s="10"/>
      <c r="U129" s="10"/>
      <c r="V129" s="10"/>
      <c r="W129" s="10"/>
      <c r="X129" s="10"/>
      <c r="Y129" s="10"/>
      <c r="Z129" s="10"/>
      <c r="AA129" s="10"/>
    </row>
    <row r="130" spans="1:27" ht="24.75" customHeight="1">
      <c r="A130" s="11"/>
      <c r="B130" s="12" t="s">
        <v>1613</v>
      </c>
      <c r="C130" s="12" t="s">
        <v>1615</v>
      </c>
      <c r="D130" s="12" t="s">
        <v>1616</v>
      </c>
      <c r="E130" s="12" t="s">
        <v>1617</v>
      </c>
      <c r="F130" s="12" t="s">
        <v>1618</v>
      </c>
      <c r="G130" s="12" t="s">
        <v>1620</v>
      </c>
      <c r="H130" s="12" t="s">
        <v>1398</v>
      </c>
      <c r="I130" s="12" t="s">
        <v>1621</v>
      </c>
      <c r="J130" s="12" t="s">
        <v>1622</v>
      </c>
      <c r="K130" s="12" t="s">
        <v>81</v>
      </c>
      <c r="L130" s="12" t="s">
        <v>45</v>
      </c>
      <c r="M130" s="12" t="s">
        <v>1194</v>
      </c>
      <c r="N130" s="37"/>
      <c r="O130" s="10"/>
      <c r="P130" s="10"/>
      <c r="Q130" s="10"/>
      <c r="R130" s="10"/>
      <c r="S130" s="10"/>
      <c r="T130" s="10"/>
      <c r="U130" s="10"/>
      <c r="V130" s="10"/>
      <c r="W130" s="10"/>
      <c r="X130" s="10"/>
      <c r="Y130" s="10"/>
      <c r="Z130" s="10"/>
      <c r="AA130" s="10"/>
    </row>
    <row r="131" spans="1:27" ht="24.75" customHeight="1">
      <c r="A131" s="11"/>
      <c r="B131" s="12" t="s">
        <v>1628</v>
      </c>
      <c r="C131" s="12" t="s">
        <v>1629</v>
      </c>
      <c r="D131" s="12" t="s">
        <v>1630</v>
      </c>
      <c r="E131" s="12" t="s">
        <v>1631</v>
      </c>
      <c r="F131" s="12" t="s">
        <v>1633</v>
      </c>
      <c r="G131" s="12" t="s">
        <v>1634</v>
      </c>
      <c r="H131" s="12" t="s">
        <v>1398</v>
      </c>
      <c r="I131" s="12" t="s">
        <v>1635</v>
      </c>
      <c r="J131" s="12" t="s">
        <v>1636</v>
      </c>
      <c r="K131" s="12" t="s">
        <v>403</v>
      </c>
      <c r="L131" s="12" t="s">
        <v>405</v>
      </c>
      <c r="M131" s="12"/>
      <c r="N131" s="37"/>
      <c r="O131" s="10"/>
      <c r="P131" s="10"/>
      <c r="Q131" s="10"/>
      <c r="R131" s="10"/>
      <c r="S131" s="10"/>
      <c r="T131" s="10"/>
      <c r="U131" s="10"/>
      <c r="V131" s="10"/>
      <c r="W131" s="10"/>
      <c r="X131" s="10"/>
      <c r="Y131" s="10"/>
      <c r="Z131" s="10"/>
      <c r="AA131" s="10"/>
    </row>
    <row r="132" spans="1:27" ht="24.75" customHeight="1">
      <c r="A132" s="11"/>
      <c r="B132" s="12" t="s">
        <v>1658</v>
      </c>
      <c r="C132" s="12" t="s">
        <v>98</v>
      </c>
      <c r="D132" s="12" t="s">
        <v>1660</v>
      </c>
      <c r="E132" s="12" t="s">
        <v>39</v>
      </c>
      <c r="F132" s="12" t="s">
        <v>143</v>
      </c>
      <c r="G132" s="12" t="s">
        <v>1662</v>
      </c>
      <c r="H132" s="12" t="s">
        <v>1398</v>
      </c>
      <c r="I132" s="12" t="s">
        <v>1663</v>
      </c>
      <c r="J132" s="12" t="s">
        <v>1664</v>
      </c>
      <c r="K132" s="12" t="s">
        <v>43</v>
      </c>
      <c r="L132" s="12" t="s">
        <v>951</v>
      </c>
      <c r="M132" s="12"/>
      <c r="N132" s="37"/>
      <c r="O132" s="10"/>
      <c r="P132" s="10"/>
      <c r="Q132" s="10"/>
      <c r="R132" s="10"/>
      <c r="S132" s="10"/>
      <c r="T132" s="10"/>
      <c r="U132" s="10"/>
      <c r="V132" s="10"/>
      <c r="W132" s="10"/>
      <c r="X132" s="10"/>
      <c r="Y132" s="10"/>
      <c r="Z132" s="10"/>
      <c r="AA132" s="10"/>
    </row>
    <row r="133" spans="1:27" ht="24.75" customHeight="1">
      <c r="A133" s="11"/>
      <c r="B133" s="12" t="s">
        <v>1669</v>
      </c>
      <c r="C133" s="12" t="s">
        <v>1671</v>
      </c>
      <c r="D133" s="12" t="s">
        <v>1673</v>
      </c>
      <c r="E133" s="12" t="s">
        <v>1674</v>
      </c>
      <c r="F133" s="12" t="s">
        <v>1676</v>
      </c>
      <c r="G133" s="12" t="s">
        <v>1677</v>
      </c>
      <c r="H133" s="12" t="s">
        <v>1398</v>
      </c>
      <c r="I133" s="12" t="s">
        <v>1678</v>
      </c>
      <c r="J133" s="12" t="s">
        <v>1680</v>
      </c>
      <c r="K133" s="12" t="s">
        <v>849</v>
      </c>
      <c r="L133" s="12" t="s">
        <v>1437</v>
      </c>
      <c r="M133" s="12"/>
      <c r="N133" s="37"/>
      <c r="O133" s="10"/>
      <c r="P133" s="10"/>
      <c r="Q133" s="10"/>
      <c r="R133" s="10"/>
      <c r="S133" s="10"/>
      <c r="T133" s="10"/>
      <c r="U133" s="10"/>
      <c r="V133" s="10"/>
      <c r="W133" s="10"/>
      <c r="X133" s="10"/>
      <c r="Y133" s="10"/>
      <c r="Z133" s="10"/>
      <c r="AA133" s="10"/>
    </row>
    <row r="134" spans="1:27" ht="24.75" customHeight="1">
      <c r="A134" s="11" t="s">
        <v>28</v>
      </c>
      <c r="B134" s="12" t="s">
        <v>1103</v>
      </c>
      <c r="C134" s="12" t="s">
        <v>1684</v>
      </c>
      <c r="D134" s="12" t="s">
        <v>1685</v>
      </c>
      <c r="E134" s="12" t="s">
        <v>1687</v>
      </c>
      <c r="F134" s="12" t="s">
        <v>35</v>
      </c>
      <c r="G134" s="12" t="s">
        <v>1688</v>
      </c>
      <c r="H134" s="12" t="s">
        <v>1398</v>
      </c>
      <c r="I134" s="12" t="s">
        <v>1690</v>
      </c>
      <c r="J134" s="12" t="s">
        <v>271</v>
      </c>
      <c r="K134" s="12" t="s">
        <v>80</v>
      </c>
      <c r="L134" s="12" t="s">
        <v>1692</v>
      </c>
      <c r="M134" s="12" t="s">
        <v>1694</v>
      </c>
      <c r="N134" s="37"/>
      <c r="O134" s="10"/>
      <c r="P134" s="10"/>
      <c r="Q134" s="10"/>
      <c r="R134" s="10"/>
      <c r="S134" s="10"/>
      <c r="T134" s="10"/>
      <c r="U134" s="10"/>
      <c r="V134" s="10"/>
      <c r="W134" s="10"/>
      <c r="X134" s="10"/>
      <c r="Y134" s="10"/>
      <c r="Z134" s="10"/>
      <c r="AA134" s="10"/>
    </row>
    <row r="135" spans="1:27" ht="24.75" customHeight="1">
      <c r="A135" s="11"/>
      <c r="B135" s="12" t="s">
        <v>1697</v>
      </c>
      <c r="C135" s="12" t="s">
        <v>1699</v>
      </c>
      <c r="D135" s="12" t="s">
        <v>1700</v>
      </c>
      <c r="E135" s="12" t="s">
        <v>1701</v>
      </c>
      <c r="F135" s="12" t="s">
        <v>1676</v>
      </c>
      <c r="G135" s="12" t="s">
        <v>1703</v>
      </c>
      <c r="H135" s="12" t="s">
        <v>1398</v>
      </c>
      <c r="I135" s="12" t="s">
        <v>1705</v>
      </c>
      <c r="J135" s="12" t="s">
        <v>1706</v>
      </c>
      <c r="K135" s="12" t="s">
        <v>375</v>
      </c>
      <c r="L135" s="12" t="s">
        <v>45</v>
      </c>
      <c r="M135" s="12"/>
      <c r="N135" s="37"/>
      <c r="O135" s="10"/>
      <c r="P135" s="10"/>
      <c r="Q135" s="10"/>
      <c r="R135" s="10"/>
      <c r="S135" s="10"/>
      <c r="T135" s="10"/>
      <c r="U135" s="10"/>
      <c r="V135" s="10"/>
      <c r="W135" s="10"/>
      <c r="X135" s="10"/>
      <c r="Y135" s="10"/>
      <c r="Z135" s="10"/>
      <c r="AA135" s="10"/>
    </row>
    <row r="136" spans="1:27" ht="24.75" customHeight="1">
      <c r="A136" s="11" t="s">
        <v>28</v>
      </c>
      <c r="B136" s="12" t="s">
        <v>1707</v>
      </c>
      <c r="C136" s="12" t="s">
        <v>1708</v>
      </c>
      <c r="D136" s="12" t="s">
        <v>1709</v>
      </c>
      <c r="E136" s="12" t="s">
        <v>1710</v>
      </c>
      <c r="F136" s="12" t="s">
        <v>1676</v>
      </c>
      <c r="G136" s="12" t="s">
        <v>1711</v>
      </c>
      <c r="H136" s="12" t="s">
        <v>1398</v>
      </c>
      <c r="I136" s="12" t="s">
        <v>1712</v>
      </c>
      <c r="J136" s="12" t="s">
        <v>1713</v>
      </c>
      <c r="K136" s="12" t="s">
        <v>43</v>
      </c>
      <c r="L136" s="12" t="s">
        <v>45</v>
      </c>
      <c r="M136" s="12"/>
      <c r="N136" s="37"/>
      <c r="O136" s="18" t="s">
        <v>1714</v>
      </c>
      <c r="P136" s="10"/>
      <c r="Q136" s="10"/>
      <c r="R136" s="10"/>
      <c r="S136" s="10"/>
      <c r="T136" s="10"/>
      <c r="U136" s="10"/>
      <c r="V136" s="10"/>
      <c r="W136" s="10"/>
      <c r="X136" s="10"/>
      <c r="Y136" s="10"/>
      <c r="Z136" s="10"/>
      <c r="AA136" s="10"/>
    </row>
    <row r="137" spans="1:27" ht="24.75" customHeight="1">
      <c r="A137" s="11" t="s">
        <v>28</v>
      </c>
      <c r="B137" s="12" t="s">
        <v>1715</v>
      </c>
      <c r="C137" s="12" t="s">
        <v>1058</v>
      </c>
      <c r="D137" s="12" t="s">
        <v>1717</v>
      </c>
      <c r="E137" s="12" t="s">
        <v>1718</v>
      </c>
      <c r="F137" s="12" t="s">
        <v>1676</v>
      </c>
      <c r="G137" s="12" t="s">
        <v>1719</v>
      </c>
      <c r="H137" s="12" t="s">
        <v>1398</v>
      </c>
      <c r="I137" s="12" t="s">
        <v>1720</v>
      </c>
      <c r="J137" s="12" t="s">
        <v>1721</v>
      </c>
      <c r="K137" s="12" t="s">
        <v>43</v>
      </c>
      <c r="L137" s="12" t="s">
        <v>1445</v>
      </c>
      <c r="M137" s="12" t="s">
        <v>975</v>
      </c>
      <c r="N137" s="37"/>
      <c r="O137" s="10"/>
      <c r="P137" s="10"/>
      <c r="Q137" s="10"/>
      <c r="R137" s="10"/>
      <c r="S137" s="10"/>
      <c r="T137" s="10"/>
      <c r="U137" s="10"/>
      <c r="V137" s="10"/>
      <c r="W137" s="10"/>
      <c r="X137" s="10"/>
      <c r="Y137" s="10"/>
      <c r="Z137" s="10"/>
      <c r="AA137" s="10"/>
    </row>
    <row r="138" spans="1:27" ht="24.75" customHeight="1">
      <c r="A138" s="11"/>
      <c r="B138" s="12" t="s">
        <v>1722</v>
      </c>
      <c r="C138" s="12" t="s">
        <v>1723</v>
      </c>
      <c r="D138" s="12" t="s">
        <v>1724</v>
      </c>
      <c r="E138" s="12" t="s">
        <v>1725</v>
      </c>
      <c r="F138" s="12" t="s">
        <v>312</v>
      </c>
      <c r="G138" s="12" t="s">
        <v>1726</v>
      </c>
      <c r="H138" s="12" t="s">
        <v>1398</v>
      </c>
      <c r="I138" s="12" t="s">
        <v>1727</v>
      </c>
      <c r="J138" s="12" t="s">
        <v>1728</v>
      </c>
      <c r="K138" s="12" t="s">
        <v>43</v>
      </c>
      <c r="L138" s="12" t="s">
        <v>45</v>
      </c>
      <c r="M138" s="12"/>
      <c r="N138" s="37"/>
      <c r="O138" s="10"/>
      <c r="P138" s="10"/>
      <c r="Q138" s="10"/>
      <c r="R138" s="10"/>
      <c r="S138" s="10"/>
      <c r="T138" s="10"/>
      <c r="U138" s="10"/>
      <c r="V138" s="10"/>
      <c r="W138" s="10"/>
      <c r="X138" s="10"/>
      <c r="Y138" s="10"/>
      <c r="Z138" s="10"/>
      <c r="AA138" s="10"/>
    </row>
    <row r="139" spans="1:27" ht="24.75" customHeight="1">
      <c r="A139" s="11"/>
      <c r="B139" s="12" t="s">
        <v>1729</v>
      </c>
      <c r="C139" s="12" t="s">
        <v>1589</v>
      </c>
      <c r="D139" s="12" t="s">
        <v>1730</v>
      </c>
      <c r="E139" s="12" t="s">
        <v>1731</v>
      </c>
      <c r="F139" s="12" t="s">
        <v>143</v>
      </c>
      <c r="G139" s="12" t="s">
        <v>1732</v>
      </c>
      <c r="H139" s="12" t="s">
        <v>1398</v>
      </c>
      <c r="I139" s="12" t="s">
        <v>1733</v>
      </c>
      <c r="J139" s="12" t="s">
        <v>1734</v>
      </c>
      <c r="K139" s="12" t="s">
        <v>43</v>
      </c>
      <c r="L139" s="12" t="s">
        <v>1445</v>
      </c>
      <c r="M139" s="12"/>
      <c r="N139" s="37"/>
      <c r="O139" s="10"/>
      <c r="P139" s="10"/>
      <c r="Q139" s="10"/>
      <c r="R139" s="10"/>
      <c r="S139" s="10"/>
      <c r="T139" s="10"/>
      <c r="U139" s="10"/>
      <c r="V139" s="10"/>
      <c r="W139" s="10"/>
      <c r="X139" s="10"/>
      <c r="Y139" s="10"/>
      <c r="Z139" s="10"/>
      <c r="AA139" s="10"/>
    </row>
    <row r="140" spans="1:27" ht="24.75" customHeight="1">
      <c r="A140" s="11"/>
      <c r="B140" s="12" t="s">
        <v>1735</v>
      </c>
      <c r="C140" s="12" t="s">
        <v>1736</v>
      </c>
      <c r="D140" s="12" t="s">
        <v>1737</v>
      </c>
      <c r="E140" s="12" t="s">
        <v>1738</v>
      </c>
      <c r="F140" s="12" t="s">
        <v>143</v>
      </c>
      <c r="G140" s="12" t="s">
        <v>1739</v>
      </c>
      <c r="H140" s="12" t="s">
        <v>1398</v>
      </c>
      <c r="I140" s="12" t="s">
        <v>1740</v>
      </c>
      <c r="J140" s="12" t="s">
        <v>1741</v>
      </c>
      <c r="K140" s="12" t="s">
        <v>43</v>
      </c>
      <c r="L140" s="12" t="s">
        <v>1445</v>
      </c>
      <c r="M140" s="12"/>
      <c r="N140" s="37"/>
      <c r="O140" s="10"/>
      <c r="P140" s="10"/>
      <c r="Q140" s="10"/>
      <c r="R140" s="10"/>
      <c r="S140" s="10"/>
      <c r="T140" s="10"/>
      <c r="U140" s="10"/>
      <c r="V140" s="10"/>
      <c r="W140" s="10"/>
      <c r="X140" s="10"/>
      <c r="Y140" s="10"/>
      <c r="Z140" s="10"/>
      <c r="AA140" s="10"/>
    </row>
    <row r="141" spans="1:27" ht="24.75" customHeight="1">
      <c r="A141" s="11" t="s">
        <v>28</v>
      </c>
      <c r="B141" s="12" t="s">
        <v>1742</v>
      </c>
      <c r="C141" s="12" t="s">
        <v>1743</v>
      </c>
      <c r="D141" s="12" t="s">
        <v>1744</v>
      </c>
      <c r="E141" s="12" t="s">
        <v>1745</v>
      </c>
      <c r="F141" s="12" t="s">
        <v>143</v>
      </c>
      <c r="G141" s="12" t="s">
        <v>1746</v>
      </c>
      <c r="H141" s="12" t="s">
        <v>1398</v>
      </c>
      <c r="I141" s="12" t="s">
        <v>1747</v>
      </c>
      <c r="J141" s="12" t="s">
        <v>1748</v>
      </c>
      <c r="K141" s="12" t="s">
        <v>43</v>
      </c>
      <c r="L141" s="12" t="s">
        <v>1445</v>
      </c>
      <c r="M141" s="12"/>
      <c r="N141" s="37"/>
      <c r="O141" s="10"/>
      <c r="P141" s="10"/>
      <c r="Q141" s="10"/>
      <c r="R141" s="10"/>
      <c r="S141" s="10"/>
      <c r="T141" s="10"/>
      <c r="U141" s="10"/>
      <c r="V141" s="10"/>
      <c r="W141" s="10"/>
      <c r="X141" s="10"/>
      <c r="Y141" s="10"/>
      <c r="Z141" s="10"/>
      <c r="AA141" s="10"/>
    </row>
    <row r="142" spans="1:27" ht="24.75" customHeight="1">
      <c r="A142" s="11"/>
      <c r="B142" s="12" t="s">
        <v>1749</v>
      </c>
      <c r="C142" s="12" t="s">
        <v>1750</v>
      </c>
      <c r="D142" s="12" t="s">
        <v>1751</v>
      </c>
      <c r="E142" s="12" t="s">
        <v>1752</v>
      </c>
      <c r="F142" s="12" t="s">
        <v>143</v>
      </c>
      <c r="G142" s="12" t="s">
        <v>1753</v>
      </c>
      <c r="H142" s="12" t="s">
        <v>1398</v>
      </c>
      <c r="I142" s="12" t="s">
        <v>1754</v>
      </c>
      <c r="J142" s="12" t="s">
        <v>1755</v>
      </c>
      <c r="K142" s="12" t="s">
        <v>43</v>
      </c>
      <c r="L142" s="12" t="s">
        <v>1445</v>
      </c>
      <c r="M142" s="12"/>
      <c r="N142" s="37"/>
      <c r="O142" s="10"/>
      <c r="P142" s="10"/>
      <c r="Q142" s="10"/>
      <c r="R142" s="10"/>
      <c r="S142" s="10"/>
      <c r="T142" s="10"/>
      <c r="U142" s="10"/>
      <c r="V142" s="10"/>
      <c r="W142" s="10"/>
      <c r="X142" s="10"/>
      <c r="Y142" s="10"/>
      <c r="Z142" s="10"/>
      <c r="AA142" s="10"/>
    </row>
    <row r="143" spans="1:27" ht="24.75" customHeight="1">
      <c r="A143" s="11"/>
      <c r="B143" s="12" t="s">
        <v>1756</v>
      </c>
      <c r="C143" s="12" t="s">
        <v>1757</v>
      </c>
      <c r="D143" s="12" t="s">
        <v>1758</v>
      </c>
      <c r="E143" s="12" t="s">
        <v>1759</v>
      </c>
      <c r="F143" s="12" t="s">
        <v>143</v>
      </c>
      <c r="G143" s="12" t="s">
        <v>1760</v>
      </c>
      <c r="H143" s="12" t="s">
        <v>1398</v>
      </c>
      <c r="I143" s="12" t="s">
        <v>1761</v>
      </c>
      <c r="J143" s="12" t="s">
        <v>1762</v>
      </c>
      <c r="K143" s="12" t="s">
        <v>43</v>
      </c>
      <c r="L143" s="12" t="s">
        <v>1445</v>
      </c>
      <c r="M143" s="12"/>
      <c r="N143" s="37"/>
      <c r="O143" s="10"/>
      <c r="P143" s="10"/>
      <c r="Q143" s="10"/>
      <c r="R143" s="10"/>
      <c r="S143" s="10"/>
      <c r="T143" s="10"/>
      <c r="U143" s="10"/>
      <c r="V143" s="10"/>
      <c r="W143" s="10"/>
      <c r="X143" s="10"/>
      <c r="Y143" s="10"/>
      <c r="Z143" s="10"/>
      <c r="AA143" s="10"/>
    </row>
    <row r="144" spans="1:27" ht="24.75" customHeight="1">
      <c r="A144" s="11"/>
      <c r="B144" s="12" t="s">
        <v>930</v>
      </c>
      <c r="C144" s="12" t="s">
        <v>1763</v>
      </c>
      <c r="D144" s="12" t="s">
        <v>1764</v>
      </c>
      <c r="E144" s="12" t="s">
        <v>1765</v>
      </c>
      <c r="F144" s="12" t="s">
        <v>143</v>
      </c>
      <c r="G144" s="12" t="s">
        <v>1766</v>
      </c>
      <c r="H144" s="12" t="s">
        <v>1398</v>
      </c>
      <c r="I144" s="12" t="s">
        <v>1767</v>
      </c>
      <c r="J144" s="12" t="s">
        <v>1768</v>
      </c>
      <c r="K144" s="12" t="s">
        <v>59</v>
      </c>
      <c r="L144" s="12" t="s">
        <v>1437</v>
      </c>
      <c r="M144" s="12"/>
      <c r="N144" s="37"/>
      <c r="O144" s="10"/>
      <c r="P144" s="10"/>
      <c r="Q144" s="10"/>
      <c r="R144" s="10"/>
      <c r="S144" s="10"/>
      <c r="T144" s="10"/>
      <c r="U144" s="10"/>
      <c r="V144" s="10"/>
      <c r="W144" s="10"/>
      <c r="X144" s="10"/>
      <c r="Y144" s="10"/>
      <c r="Z144" s="10"/>
      <c r="AA144" s="10"/>
    </row>
    <row r="145" spans="1:27" ht="24.75" customHeight="1">
      <c r="A145" s="11"/>
      <c r="B145" s="12" t="s">
        <v>1769</v>
      </c>
      <c r="C145" s="12" t="s">
        <v>1770</v>
      </c>
      <c r="D145" s="12" t="s">
        <v>1771</v>
      </c>
      <c r="E145" s="12" t="s">
        <v>1772</v>
      </c>
      <c r="F145" s="12" t="s">
        <v>143</v>
      </c>
      <c r="G145" s="12" t="s">
        <v>1773</v>
      </c>
      <c r="H145" s="12" t="s">
        <v>1398</v>
      </c>
      <c r="I145" s="12" t="s">
        <v>1774</v>
      </c>
      <c r="J145" s="12" t="s">
        <v>1775</v>
      </c>
      <c r="K145" s="12" t="s">
        <v>1515</v>
      </c>
      <c r="L145" s="12" t="s">
        <v>1445</v>
      </c>
      <c r="M145" s="12"/>
      <c r="N145" s="37"/>
      <c r="O145" s="10"/>
      <c r="P145" s="10"/>
      <c r="Q145" s="10"/>
      <c r="R145" s="10"/>
      <c r="S145" s="10"/>
      <c r="T145" s="10"/>
      <c r="U145" s="10"/>
      <c r="V145" s="10"/>
      <c r="W145" s="10"/>
      <c r="X145" s="10"/>
      <c r="Y145" s="10"/>
      <c r="Z145" s="10"/>
      <c r="AA145" s="10"/>
    </row>
    <row r="146" spans="1:27" ht="24.75" customHeight="1">
      <c r="A146" s="11"/>
      <c r="B146" s="12" t="s">
        <v>1776</v>
      </c>
      <c r="C146" s="12" t="s">
        <v>1777</v>
      </c>
      <c r="D146" s="12" t="s">
        <v>1778</v>
      </c>
      <c r="E146" s="12" t="s">
        <v>1779</v>
      </c>
      <c r="F146" s="12" t="s">
        <v>143</v>
      </c>
      <c r="G146" s="12" t="s">
        <v>1780</v>
      </c>
      <c r="H146" s="12" t="s">
        <v>1398</v>
      </c>
      <c r="I146" s="12" t="s">
        <v>1781</v>
      </c>
      <c r="J146" s="12" t="s">
        <v>1782</v>
      </c>
      <c r="K146" s="12" t="s">
        <v>43</v>
      </c>
      <c r="L146" s="12" t="s">
        <v>45</v>
      </c>
      <c r="M146" s="12"/>
      <c r="N146" s="37"/>
      <c r="O146" s="10"/>
      <c r="P146" s="10"/>
      <c r="Q146" s="10"/>
      <c r="R146" s="10"/>
      <c r="S146" s="10"/>
      <c r="T146" s="10"/>
      <c r="U146" s="10"/>
      <c r="V146" s="10"/>
      <c r="W146" s="10"/>
      <c r="X146" s="10"/>
      <c r="Y146" s="10"/>
      <c r="Z146" s="10"/>
      <c r="AA146" s="10"/>
    </row>
    <row r="147" spans="1:27" ht="24.75" customHeight="1">
      <c r="A147" s="11"/>
      <c r="B147" s="12" t="s">
        <v>85</v>
      </c>
      <c r="C147" s="12" t="s">
        <v>1783</v>
      </c>
      <c r="D147" s="12" t="s">
        <v>511</v>
      </c>
      <c r="E147" s="12">
        <v>3104258505</v>
      </c>
      <c r="F147" s="12" t="s">
        <v>39</v>
      </c>
      <c r="G147" s="12" t="s">
        <v>512</v>
      </c>
      <c r="H147" s="12" t="s">
        <v>1398</v>
      </c>
      <c r="I147" s="12" t="s">
        <v>1784</v>
      </c>
      <c r="J147" s="12" t="s">
        <v>518</v>
      </c>
      <c r="K147" s="12" t="s">
        <v>39</v>
      </c>
      <c r="L147" s="12" t="s">
        <v>200</v>
      </c>
      <c r="M147" s="12" t="s">
        <v>1785</v>
      </c>
      <c r="N147" s="37"/>
      <c r="O147" s="10"/>
      <c r="P147" s="10"/>
      <c r="Q147" s="10"/>
      <c r="R147" s="10"/>
      <c r="S147" s="10"/>
      <c r="T147" s="10"/>
      <c r="U147" s="10"/>
      <c r="V147" s="10"/>
      <c r="W147" s="10"/>
      <c r="X147" s="10"/>
      <c r="Y147" s="10"/>
      <c r="Z147" s="10"/>
      <c r="AA147" s="10"/>
    </row>
    <row r="148" spans="1:27" ht="24.75" customHeight="1">
      <c r="A148" s="11"/>
      <c r="B148" s="12" t="s">
        <v>768</v>
      </c>
      <c r="C148" s="12" t="s">
        <v>769</v>
      </c>
      <c r="D148" s="12" t="s">
        <v>770</v>
      </c>
      <c r="E148" s="12">
        <v>3106801758</v>
      </c>
      <c r="F148" s="12" t="s">
        <v>39</v>
      </c>
      <c r="G148" s="12" t="s">
        <v>771</v>
      </c>
      <c r="H148" s="12" t="s">
        <v>1398</v>
      </c>
      <c r="I148" s="12" t="s">
        <v>1786</v>
      </c>
      <c r="J148" s="12" t="s">
        <v>384</v>
      </c>
      <c r="K148" s="12" t="s">
        <v>39</v>
      </c>
      <c r="L148" s="12" t="s">
        <v>200</v>
      </c>
      <c r="M148" s="12" t="s">
        <v>772</v>
      </c>
      <c r="N148" s="84"/>
      <c r="O148" s="85"/>
      <c r="P148" s="85"/>
      <c r="Q148" s="85"/>
      <c r="R148" s="85"/>
      <c r="S148" s="85"/>
      <c r="T148" s="85"/>
      <c r="U148" s="85"/>
      <c r="V148" s="85"/>
      <c r="W148" s="85"/>
      <c r="X148" s="85"/>
      <c r="Y148" s="85"/>
      <c r="Z148" s="85"/>
      <c r="AA148" s="85"/>
    </row>
    <row r="149" spans="1:27" ht="24.75" customHeight="1">
      <c r="A149" s="11"/>
      <c r="B149" s="12" t="s">
        <v>122</v>
      </c>
      <c r="C149" s="12" t="s">
        <v>840</v>
      </c>
      <c r="D149" s="12" t="s">
        <v>844</v>
      </c>
      <c r="E149" s="12">
        <v>3106190329</v>
      </c>
      <c r="F149" s="12" t="s">
        <v>39</v>
      </c>
      <c r="G149" s="12" t="s">
        <v>408</v>
      </c>
      <c r="H149" s="12" t="s">
        <v>1398</v>
      </c>
      <c r="I149" s="12" t="s">
        <v>852</v>
      </c>
      <c r="J149" s="12" t="s">
        <v>850</v>
      </c>
      <c r="K149" s="12" t="s">
        <v>39</v>
      </c>
      <c r="L149" s="12" t="s">
        <v>239</v>
      </c>
      <c r="M149" s="12" t="s">
        <v>417</v>
      </c>
      <c r="N149" s="37"/>
      <c r="O149" s="10"/>
      <c r="P149" s="10"/>
      <c r="Q149" s="10"/>
      <c r="R149" s="10"/>
      <c r="S149" s="10"/>
      <c r="T149" s="10"/>
      <c r="U149" s="10"/>
      <c r="V149" s="10"/>
      <c r="W149" s="10"/>
      <c r="X149" s="10"/>
      <c r="Y149" s="10"/>
      <c r="Z149" s="10"/>
      <c r="AA149" s="10"/>
    </row>
    <row r="150" spans="1:27" ht="24.75" customHeight="1">
      <c r="A150" s="11"/>
      <c r="B150" s="12" t="s">
        <v>876</v>
      </c>
      <c r="C150" s="12" t="s">
        <v>878</v>
      </c>
      <c r="D150" s="12" t="s">
        <v>879</v>
      </c>
      <c r="E150" s="12">
        <v>3124542898</v>
      </c>
      <c r="F150" s="12" t="s">
        <v>39</v>
      </c>
      <c r="G150" s="12" t="s">
        <v>890</v>
      </c>
      <c r="H150" s="12" t="s">
        <v>1398</v>
      </c>
      <c r="I150" s="12" t="s">
        <v>896</v>
      </c>
      <c r="J150" s="12" t="s">
        <v>1787</v>
      </c>
      <c r="K150" s="12" t="s">
        <v>39</v>
      </c>
      <c r="L150" s="12" t="s">
        <v>239</v>
      </c>
      <c r="M150" s="12" t="s">
        <v>1788</v>
      </c>
      <c r="N150" s="11" t="s">
        <v>1789</v>
      </c>
      <c r="O150" s="10"/>
      <c r="P150" s="10"/>
      <c r="Q150" s="10"/>
      <c r="R150" s="10"/>
      <c r="S150" s="10"/>
      <c r="T150" s="10"/>
      <c r="U150" s="10"/>
      <c r="V150" s="10"/>
      <c r="W150" s="10"/>
      <c r="X150" s="10"/>
      <c r="Y150" s="10"/>
      <c r="Z150" s="10"/>
      <c r="AA150" s="10"/>
    </row>
    <row r="151" spans="1:27" ht="24.75" customHeight="1">
      <c r="A151" s="11"/>
      <c r="B151" s="12" t="s">
        <v>1790</v>
      </c>
      <c r="C151" s="12" t="s">
        <v>1791</v>
      </c>
      <c r="D151" s="12" t="s">
        <v>908</v>
      </c>
      <c r="E151" s="12">
        <v>3041345338</v>
      </c>
      <c r="F151" s="12" t="s">
        <v>39</v>
      </c>
      <c r="G151" s="12" t="s">
        <v>1792</v>
      </c>
      <c r="H151" s="12" t="s">
        <v>1398</v>
      </c>
      <c r="I151" s="12" t="s">
        <v>915</v>
      </c>
      <c r="J151" s="12" t="s">
        <v>1793</v>
      </c>
      <c r="K151" s="12" t="s">
        <v>39</v>
      </c>
      <c r="L151" s="12" t="s">
        <v>94</v>
      </c>
      <c r="M151" s="12"/>
      <c r="N151" s="37"/>
      <c r="O151" s="10"/>
      <c r="P151" s="10"/>
      <c r="Q151" s="10"/>
      <c r="R151" s="10"/>
      <c r="S151" s="10"/>
      <c r="T151" s="10"/>
      <c r="U151" s="10"/>
      <c r="V151" s="10"/>
      <c r="W151" s="10"/>
      <c r="X151" s="10"/>
      <c r="Y151" s="10"/>
      <c r="Z151" s="10"/>
      <c r="AA151" s="10"/>
    </row>
    <row r="152" spans="1:27" ht="24.75" customHeight="1">
      <c r="A152" s="11"/>
      <c r="B152" s="12" t="s">
        <v>1794</v>
      </c>
      <c r="C152" s="12" t="s">
        <v>924</v>
      </c>
      <c r="D152" s="12" t="s">
        <v>926</v>
      </c>
      <c r="E152" s="12">
        <v>3103315304</v>
      </c>
      <c r="F152" s="12" t="s">
        <v>39</v>
      </c>
      <c r="G152" s="12" t="s">
        <v>927</v>
      </c>
      <c r="H152" s="12" t="s">
        <v>1398</v>
      </c>
      <c r="I152" s="12" t="s">
        <v>937</v>
      </c>
      <c r="J152" s="12" t="s">
        <v>935</v>
      </c>
      <c r="K152" s="12" t="s">
        <v>39</v>
      </c>
      <c r="L152" s="12" t="s">
        <v>200</v>
      </c>
      <c r="M152" s="12" t="s">
        <v>928</v>
      </c>
      <c r="N152" s="14"/>
      <c r="O152" s="10"/>
      <c r="P152" s="10"/>
      <c r="Q152" s="10"/>
      <c r="R152" s="10"/>
      <c r="S152" s="10"/>
      <c r="T152" s="10"/>
      <c r="U152" s="10"/>
      <c r="V152" s="10"/>
      <c r="W152" s="10"/>
      <c r="X152" s="10"/>
      <c r="Y152" s="10"/>
      <c r="Z152" s="10"/>
      <c r="AA152" s="10"/>
    </row>
    <row r="153" spans="1:27" ht="24.75" customHeight="1">
      <c r="A153" s="11" t="s">
        <v>28</v>
      </c>
      <c r="B153" s="12" t="s">
        <v>1044</v>
      </c>
      <c r="C153" s="12" t="s">
        <v>1046</v>
      </c>
      <c r="D153" s="12" t="s">
        <v>1050</v>
      </c>
      <c r="E153" s="12">
        <v>3212678437</v>
      </c>
      <c r="F153" s="12" t="s">
        <v>39</v>
      </c>
      <c r="G153" s="12" t="s">
        <v>1795</v>
      </c>
      <c r="H153" s="12" t="s">
        <v>1398</v>
      </c>
      <c r="I153" s="12" t="s">
        <v>1057</v>
      </c>
      <c r="J153" s="12" t="s">
        <v>1796</v>
      </c>
      <c r="K153" s="12" t="s">
        <v>39</v>
      </c>
      <c r="L153" s="12" t="s">
        <v>239</v>
      </c>
      <c r="M153" s="12" t="s">
        <v>1052</v>
      </c>
      <c r="N153" s="14"/>
      <c r="O153" s="10"/>
      <c r="P153" s="10"/>
      <c r="Q153" s="10"/>
      <c r="R153" s="10"/>
      <c r="S153" s="10"/>
      <c r="T153" s="10"/>
      <c r="U153" s="10"/>
      <c r="V153" s="10"/>
      <c r="W153" s="10"/>
      <c r="X153" s="10"/>
      <c r="Y153" s="10"/>
      <c r="Z153" s="10"/>
      <c r="AA153" s="10"/>
    </row>
    <row r="154" spans="1:27" ht="24.75" customHeight="1">
      <c r="A154" s="11" t="s">
        <v>28</v>
      </c>
      <c r="B154" s="12" t="s">
        <v>1797</v>
      </c>
      <c r="C154" s="12" t="s">
        <v>1101</v>
      </c>
      <c r="D154" s="12" t="s">
        <v>1102</v>
      </c>
      <c r="E154" s="12">
        <v>3212096310</v>
      </c>
      <c r="F154" s="12" t="s">
        <v>39</v>
      </c>
      <c r="G154" s="12" t="s">
        <v>1104</v>
      </c>
      <c r="H154" s="12" t="s">
        <v>1398</v>
      </c>
      <c r="I154" s="12" t="s">
        <v>1113</v>
      </c>
      <c r="J154" s="12" t="s">
        <v>1112</v>
      </c>
      <c r="K154" s="12" t="s">
        <v>39</v>
      </c>
      <c r="L154" s="12" t="s">
        <v>200</v>
      </c>
      <c r="M154" s="12" t="s">
        <v>1798</v>
      </c>
      <c r="N154" s="14"/>
      <c r="O154" s="10"/>
      <c r="P154" s="10"/>
      <c r="Q154" s="10"/>
      <c r="R154" s="10"/>
      <c r="S154" s="10"/>
      <c r="T154" s="10"/>
      <c r="U154" s="10"/>
      <c r="V154" s="10"/>
      <c r="W154" s="10"/>
      <c r="X154" s="10"/>
      <c r="Y154" s="10"/>
      <c r="Z154" s="10"/>
      <c r="AA154" s="10"/>
    </row>
    <row r="155" spans="1:27" ht="24.75" customHeight="1">
      <c r="A155" s="11" t="s">
        <v>28</v>
      </c>
      <c r="B155" s="12" t="s">
        <v>1799</v>
      </c>
      <c r="C155" s="12" t="s">
        <v>1800</v>
      </c>
      <c r="D155" s="12" t="s">
        <v>1801</v>
      </c>
      <c r="E155" s="12">
        <v>3214357294</v>
      </c>
      <c r="F155" s="12" t="s">
        <v>39</v>
      </c>
      <c r="G155" s="12" t="s">
        <v>1166</v>
      </c>
      <c r="H155" s="12" t="s">
        <v>1398</v>
      </c>
      <c r="I155" s="12" t="s">
        <v>1177</v>
      </c>
      <c r="J155" s="12" t="s">
        <v>1176</v>
      </c>
      <c r="K155" s="12" t="s">
        <v>39</v>
      </c>
      <c r="L155" s="12" t="s">
        <v>200</v>
      </c>
      <c r="M155" s="12" t="s">
        <v>1167</v>
      </c>
      <c r="N155" s="37"/>
      <c r="O155" s="10"/>
      <c r="P155" s="10"/>
      <c r="Q155" s="10"/>
      <c r="R155" s="10"/>
      <c r="S155" s="10"/>
      <c r="T155" s="10"/>
      <c r="U155" s="10"/>
      <c r="V155" s="10"/>
      <c r="W155" s="10"/>
      <c r="X155" s="10"/>
      <c r="Y155" s="10"/>
      <c r="Z155" s="10"/>
      <c r="AA155" s="10"/>
    </row>
    <row r="156" spans="1:27" ht="24.75" customHeight="1">
      <c r="A156" s="11"/>
      <c r="B156" s="12" t="s">
        <v>1205</v>
      </c>
      <c r="C156" s="12" t="s">
        <v>1207</v>
      </c>
      <c r="D156" s="12" t="s">
        <v>1214</v>
      </c>
      <c r="E156" s="12">
        <v>3123583522</v>
      </c>
      <c r="F156" s="12" t="s">
        <v>39</v>
      </c>
      <c r="G156" s="12" t="s">
        <v>1215</v>
      </c>
      <c r="H156" s="12" t="s">
        <v>1398</v>
      </c>
      <c r="I156" s="12" t="s">
        <v>1219</v>
      </c>
      <c r="J156" s="12" t="s">
        <v>1218</v>
      </c>
      <c r="K156" s="12" t="s">
        <v>39</v>
      </c>
      <c r="L156" s="12" t="s">
        <v>239</v>
      </c>
      <c r="M156" s="12" t="s">
        <v>1217</v>
      </c>
      <c r="N156" s="37"/>
      <c r="O156" s="10"/>
      <c r="P156" s="10"/>
      <c r="Q156" s="10"/>
      <c r="R156" s="10"/>
      <c r="S156" s="10"/>
      <c r="T156" s="10"/>
      <c r="U156" s="10"/>
      <c r="V156" s="10"/>
      <c r="W156" s="10"/>
      <c r="X156" s="10"/>
      <c r="Y156" s="10"/>
      <c r="Z156" s="10"/>
      <c r="AA156" s="10"/>
    </row>
    <row r="157" spans="1:27" ht="24.75" customHeight="1">
      <c r="A157" s="11"/>
      <c r="B157" s="12" t="s">
        <v>1223</v>
      </c>
      <c r="C157" s="12" t="s">
        <v>1224</v>
      </c>
      <c r="D157" s="12" t="s">
        <v>1225</v>
      </c>
      <c r="E157" s="12">
        <v>3138302133</v>
      </c>
      <c r="F157" s="12" t="s">
        <v>39</v>
      </c>
      <c r="G157" s="12" t="s">
        <v>1227</v>
      </c>
      <c r="H157" s="12" t="s">
        <v>1398</v>
      </c>
      <c r="I157" s="12" t="s">
        <v>1230</v>
      </c>
      <c r="J157" s="12" t="s">
        <v>1229</v>
      </c>
      <c r="K157" s="12" t="s">
        <v>39</v>
      </c>
      <c r="L157" s="12" t="s">
        <v>239</v>
      </c>
      <c r="M157" s="12" t="s">
        <v>1228</v>
      </c>
      <c r="N157" s="37"/>
      <c r="O157" s="10"/>
      <c r="P157" s="10"/>
      <c r="Q157" s="10"/>
      <c r="R157" s="10"/>
      <c r="S157" s="10"/>
      <c r="T157" s="10"/>
      <c r="U157" s="10"/>
      <c r="V157" s="10"/>
      <c r="W157" s="10"/>
      <c r="X157" s="10"/>
      <c r="Y157" s="10"/>
      <c r="Z157" s="10"/>
      <c r="AA157" s="10"/>
    </row>
    <row r="158" spans="1:27" ht="24.75" customHeight="1">
      <c r="A158" s="11"/>
      <c r="B158" s="12" t="s">
        <v>1272</v>
      </c>
      <c r="C158" s="12" t="s">
        <v>1274</v>
      </c>
      <c r="D158" s="12" t="s">
        <v>1277</v>
      </c>
      <c r="E158" s="12">
        <v>3222855691</v>
      </c>
      <c r="F158" s="12" t="s">
        <v>39</v>
      </c>
      <c r="G158" s="12" t="s">
        <v>1802</v>
      </c>
      <c r="H158" s="12" t="s">
        <v>1398</v>
      </c>
      <c r="I158" s="12" t="s">
        <v>1803</v>
      </c>
      <c r="J158" s="12" t="s">
        <v>1289</v>
      </c>
      <c r="K158" s="12" t="s">
        <v>39</v>
      </c>
      <c r="L158" s="12" t="s">
        <v>521</v>
      </c>
      <c r="M158" s="12" t="s">
        <v>1282</v>
      </c>
      <c r="N158" s="37"/>
      <c r="O158" s="10"/>
      <c r="P158" s="10"/>
      <c r="Q158" s="10"/>
      <c r="R158" s="10"/>
      <c r="S158" s="10"/>
      <c r="T158" s="10"/>
      <c r="U158" s="10"/>
      <c r="V158" s="10"/>
      <c r="W158" s="10"/>
      <c r="X158" s="10"/>
      <c r="Y158" s="10"/>
      <c r="Z158" s="10"/>
      <c r="AA158" s="10"/>
    </row>
    <row r="159" spans="1:27" ht="24.75" customHeight="1">
      <c r="A159" s="11"/>
      <c r="B159" s="12" t="s">
        <v>1804</v>
      </c>
      <c r="C159" s="12" t="s">
        <v>1345</v>
      </c>
      <c r="D159" s="12" t="s">
        <v>1347</v>
      </c>
      <c r="E159" s="12">
        <v>3148235872</v>
      </c>
      <c r="F159" s="12" t="s">
        <v>39</v>
      </c>
      <c r="G159" s="12" t="s">
        <v>1805</v>
      </c>
      <c r="H159" s="12" t="s">
        <v>1398</v>
      </c>
      <c r="I159" s="12" t="s">
        <v>1353</v>
      </c>
      <c r="J159" s="12" t="s">
        <v>1806</v>
      </c>
      <c r="K159" s="12" t="s">
        <v>39</v>
      </c>
      <c r="L159" s="12" t="s">
        <v>239</v>
      </c>
      <c r="M159" s="12" t="s">
        <v>1807</v>
      </c>
      <c r="N159" s="37"/>
      <c r="O159" s="10"/>
      <c r="P159" s="10"/>
      <c r="Q159" s="10"/>
      <c r="R159" s="10"/>
      <c r="S159" s="10"/>
      <c r="T159" s="10"/>
      <c r="U159" s="10"/>
      <c r="V159" s="10"/>
      <c r="W159" s="10"/>
      <c r="X159" s="10"/>
      <c r="Y159" s="10"/>
      <c r="Z159" s="10"/>
      <c r="AA159" s="10"/>
    </row>
    <row r="160" spans="1:27" ht="24.75" customHeight="1">
      <c r="A160" s="11"/>
      <c r="B160" s="12" t="s">
        <v>1808</v>
      </c>
      <c r="C160" s="12" t="s">
        <v>1809</v>
      </c>
      <c r="D160" s="12" t="s">
        <v>1370</v>
      </c>
      <c r="E160" s="12">
        <v>3125445196</v>
      </c>
      <c r="F160" s="12" t="s">
        <v>39</v>
      </c>
      <c r="G160" s="12" t="s">
        <v>1810</v>
      </c>
      <c r="H160" s="12" t="s">
        <v>1398</v>
      </c>
      <c r="I160" s="47" t="s">
        <v>1374</v>
      </c>
      <c r="J160" s="12" t="s">
        <v>1811</v>
      </c>
      <c r="K160" s="12" t="s">
        <v>39</v>
      </c>
      <c r="L160" s="12" t="s">
        <v>200</v>
      </c>
      <c r="M160" s="12"/>
      <c r="N160" s="37"/>
      <c r="O160" s="10"/>
      <c r="P160" s="10"/>
      <c r="Q160" s="10"/>
      <c r="R160" s="10"/>
      <c r="S160" s="10"/>
      <c r="T160" s="10"/>
      <c r="U160" s="10"/>
      <c r="V160" s="10"/>
      <c r="W160" s="10"/>
      <c r="X160" s="10"/>
      <c r="Y160" s="10"/>
      <c r="Z160" s="10"/>
      <c r="AA160" s="10"/>
    </row>
    <row r="161" spans="1:27" ht="24.75" customHeight="1">
      <c r="A161" s="11"/>
      <c r="B161" s="12" t="s">
        <v>1812</v>
      </c>
      <c r="C161" s="12" t="s">
        <v>1813</v>
      </c>
      <c r="D161" s="12" t="s">
        <v>1404</v>
      </c>
      <c r="E161" s="12">
        <v>3212850989</v>
      </c>
      <c r="F161" s="12" t="s">
        <v>39</v>
      </c>
      <c r="G161" s="12" t="s">
        <v>1814</v>
      </c>
      <c r="H161" s="12" t="s">
        <v>1398</v>
      </c>
      <c r="I161" s="12" t="s">
        <v>1410</v>
      </c>
      <c r="J161" s="12" t="s">
        <v>1815</v>
      </c>
      <c r="K161" s="12" t="s">
        <v>39</v>
      </c>
      <c r="L161" s="12" t="s">
        <v>239</v>
      </c>
      <c r="M161" s="12" t="s">
        <v>1406</v>
      </c>
      <c r="N161" s="37"/>
      <c r="O161" s="10"/>
      <c r="P161" s="10"/>
      <c r="Q161" s="10"/>
      <c r="R161" s="10"/>
      <c r="S161" s="10"/>
      <c r="T161" s="10"/>
      <c r="U161" s="10"/>
      <c r="V161" s="10"/>
      <c r="W161" s="10"/>
      <c r="X161" s="10"/>
      <c r="Y161" s="10"/>
      <c r="Z161" s="10"/>
      <c r="AA161" s="10"/>
    </row>
    <row r="162" spans="1:27" ht="24.75" customHeight="1">
      <c r="A162" s="11"/>
      <c r="B162" s="12" t="s">
        <v>1463</v>
      </c>
      <c r="C162" s="12" t="s">
        <v>1464</v>
      </c>
      <c r="D162" s="12" t="s">
        <v>1466</v>
      </c>
      <c r="E162" s="12">
        <v>3105543521</v>
      </c>
      <c r="F162" s="12" t="s">
        <v>39</v>
      </c>
      <c r="G162" s="12" t="s">
        <v>1467</v>
      </c>
      <c r="H162" s="12" t="s">
        <v>1398</v>
      </c>
      <c r="I162" s="12" t="s">
        <v>1470</v>
      </c>
      <c r="J162" s="12" t="s">
        <v>1469</v>
      </c>
      <c r="K162" s="12" t="s">
        <v>39</v>
      </c>
      <c r="L162" s="12" t="s">
        <v>200</v>
      </c>
      <c r="M162" s="12" t="s">
        <v>1468</v>
      </c>
      <c r="N162" s="37"/>
      <c r="O162" s="10"/>
      <c r="P162" s="10"/>
      <c r="Q162" s="10"/>
      <c r="R162" s="10"/>
      <c r="S162" s="10"/>
      <c r="T162" s="10"/>
      <c r="U162" s="10"/>
      <c r="V162" s="10"/>
      <c r="W162" s="10"/>
      <c r="X162" s="10"/>
      <c r="Y162" s="10"/>
      <c r="Z162" s="10"/>
      <c r="AA162" s="10"/>
    </row>
    <row r="163" spans="1:27" ht="24.75" customHeight="1">
      <c r="A163" s="11" t="s">
        <v>28</v>
      </c>
      <c r="B163" s="12"/>
      <c r="C163" s="12"/>
      <c r="D163" s="12"/>
      <c r="E163" s="12"/>
      <c r="F163" s="12"/>
      <c r="G163" s="26" t="s">
        <v>1816</v>
      </c>
      <c r="H163" s="12" t="s">
        <v>1398</v>
      </c>
      <c r="I163" s="12"/>
      <c r="J163" s="12"/>
      <c r="K163" s="12"/>
      <c r="L163" s="12"/>
      <c r="M163" s="12"/>
      <c r="N163" s="37"/>
      <c r="O163" s="10"/>
      <c r="P163" s="10"/>
      <c r="Q163" s="10"/>
      <c r="R163" s="10"/>
      <c r="S163" s="10"/>
      <c r="T163" s="10"/>
      <c r="U163" s="10"/>
      <c r="V163" s="10"/>
      <c r="W163" s="10"/>
      <c r="X163" s="10"/>
      <c r="Y163" s="10"/>
      <c r="Z163" s="10"/>
      <c r="AA163" s="10"/>
    </row>
    <row r="164" spans="1:27" ht="24.75" customHeight="1">
      <c r="A164" s="11" t="s">
        <v>28</v>
      </c>
      <c r="B164" s="12"/>
      <c r="C164" s="12"/>
      <c r="D164" s="12"/>
      <c r="E164" s="12"/>
      <c r="F164" s="12"/>
      <c r="G164" s="26" t="s">
        <v>1817</v>
      </c>
      <c r="H164" s="12" t="s">
        <v>1398</v>
      </c>
      <c r="I164" s="12"/>
      <c r="J164" s="12"/>
      <c r="K164" s="12"/>
      <c r="L164" s="12"/>
      <c r="M164" s="26" t="s">
        <v>1818</v>
      </c>
      <c r="N164" s="37"/>
      <c r="O164" s="10"/>
      <c r="P164" s="10"/>
      <c r="Q164" s="10"/>
      <c r="R164" s="10"/>
      <c r="S164" s="10"/>
      <c r="T164" s="10"/>
      <c r="U164" s="10"/>
      <c r="V164" s="10"/>
      <c r="W164" s="10"/>
      <c r="X164" s="10"/>
      <c r="Y164" s="10"/>
      <c r="Z164" s="10"/>
      <c r="AA164" s="10"/>
    </row>
    <row r="165" spans="1:27" ht="24.75" customHeight="1">
      <c r="A165" s="11"/>
      <c r="B165" s="12" t="s">
        <v>1819</v>
      </c>
      <c r="C165" s="12" t="s">
        <v>1489</v>
      </c>
      <c r="D165" s="12" t="s">
        <v>1492</v>
      </c>
      <c r="E165" s="12">
        <v>3162409696</v>
      </c>
      <c r="F165" s="12" t="s">
        <v>39</v>
      </c>
      <c r="G165" s="12" t="s">
        <v>1495</v>
      </c>
      <c r="H165" s="12" t="s">
        <v>1398</v>
      </c>
      <c r="I165" s="12" t="s">
        <v>1500</v>
      </c>
      <c r="J165" s="12" t="s">
        <v>1499</v>
      </c>
      <c r="K165" s="12" t="s">
        <v>39</v>
      </c>
      <c r="L165" s="12" t="s">
        <v>200</v>
      </c>
      <c r="M165" s="12" t="s">
        <v>1820</v>
      </c>
      <c r="N165" s="37"/>
      <c r="O165" s="10"/>
      <c r="P165" s="10"/>
      <c r="Q165" s="10"/>
      <c r="R165" s="10"/>
      <c r="S165" s="10"/>
      <c r="T165" s="10"/>
      <c r="U165" s="10"/>
      <c r="V165" s="10"/>
      <c r="W165" s="10"/>
      <c r="X165" s="10"/>
      <c r="Y165" s="10"/>
      <c r="Z165" s="10"/>
      <c r="AA165" s="10"/>
    </row>
    <row r="166" spans="1:27" ht="24.75" customHeight="1">
      <c r="A166" s="11" t="s">
        <v>28</v>
      </c>
      <c r="B166" s="12" t="s">
        <v>1821</v>
      </c>
      <c r="C166" s="12" t="s">
        <v>1822</v>
      </c>
      <c r="D166" s="12" t="s">
        <v>1823</v>
      </c>
      <c r="E166" s="12" t="s">
        <v>1824</v>
      </c>
      <c r="F166" s="12" t="s">
        <v>275</v>
      </c>
      <c r="G166" s="12" t="s">
        <v>1825</v>
      </c>
      <c r="H166" s="12" t="s">
        <v>1826</v>
      </c>
      <c r="I166" s="12" t="s">
        <v>1827</v>
      </c>
      <c r="J166" s="12" t="s">
        <v>1828</v>
      </c>
      <c r="K166" s="12" t="s">
        <v>59</v>
      </c>
      <c r="L166" s="12" t="s">
        <v>39</v>
      </c>
      <c r="M166" s="12"/>
      <c r="N166" s="37"/>
      <c r="O166" s="10"/>
      <c r="P166" s="10"/>
      <c r="Q166" s="10"/>
      <c r="R166" s="10"/>
      <c r="S166" s="10"/>
      <c r="T166" s="10"/>
      <c r="U166" s="10"/>
      <c r="V166" s="10"/>
      <c r="W166" s="10"/>
      <c r="X166" s="10"/>
      <c r="Y166" s="10"/>
      <c r="Z166" s="10"/>
      <c r="AA166" s="10"/>
    </row>
    <row r="167" spans="1:27" ht="24.75" customHeight="1">
      <c r="A167" s="11" t="s">
        <v>28</v>
      </c>
      <c r="B167" s="12" t="s">
        <v>1829</v>
      </c>
      <c r="C167" s="12" t="s">
        <v>1830</v>
      </c>
      <c r="D167" s="12" t="s">
        <v>1831</v>
      </c>
      <c r="E167" s="12" t="s">
        <v>1832</v>
      </c>
      <c r="F167" s="12" t="s">
        <v>39</v>
      </c>
      <c r="G167" s="12" t="s">
        <v>1825</v>
      </c>
      <c r="H167" s="12" t="s">
        <v>1826</v>
      </c>
      <c r="I167" s="12" t="s">
        <v>1827</v>
      </c>
      <c r="J167" s="12" t="s">
        <v>1828</v>
      </c>
      <c r="K167" s="12" t="s">
        <v>59</v>
      </c>
      <c r="L167" s="12" t="s">
        <v>39</v>
      </c>
      <c r="M167" s="12"/>
      <c r="N167" s="37"/>
      <c r="O167" s="10"/>
      <c r="P167" s="10"/>
      <c r="Q167" s="10"/>
      <c r="R167" s="10"/>
      <c r="S167" s="10"/>
      <c r="T167" s="10"/>
      <c r="U167" s="10"/>
      <c r="V167" s="10"/>
      <c r="W167" s="10"/>
      <c r="X167" s="10"/>
      <c r="Y167" s="10"/>
      <c r="Z167" s="10"/>
      <c r="AA167" s="10"/>
    </row>
    <row r="168" spans="1:27" ht="24.75" customHeight="1">
      <c r="A168" s="11" t="s">
        <v>28</v>
      </c>
      <c r="B168" s="12" t="s">
        <v>1833</v>
      </c>
      <c r="C168" s="12" t="s">
        <v>1834</v>
      </c>
      <c r="D168" s="12" t="s">
        <v>1835</v>
      </c>
      <c r="E168" s="12" t="s">
        <v>1836</v>
      </c>
      <c r="F168" s="12" t="s">
        <v>39</v>
      </c>
      <c r="G168" s="12" t="s">
        <v>1825</v>
      </c>
      <c r="H168" s="12" t="s">
        <v>1826</v>
      </c>
      <c r="I168" s="12" t="s">
        <v>1827</v>
      </c>
      <c r="J168" s="12" t="s">
        <v>1828</v>
      </c>
      <c r="K168" s="12" t="s">
        <v>59</v>
      </c>
      <c r="L168" s="12" t="s">
        <v>39</v>
      </c>
      <c r="M168" s="12"/>
      <c r="N168" s="37"/>
      <c r="O168" s="10"/>
      <c r="P168" s="10"/>
      <c r="Q168" s="10"/>
      <c r="R168" s="10"/>
      <c r="S168" s="10"/>
      <c r="T168" s="10"/>
      <c r="U168" s="10"/>
      <c r="V168" s="10"/>
      <c r="W168" s="10"/>
      <c r="X168" s="10"/>
      <c r="Y168" s="10"/>
      <c r="Z168" s="10"/>
      <c r="AA168" s="10"/>
    </row>
    <row r="169" spans="1:27" ht="24.75" customHeight="1">
      <c r="A169" s="11"/>
      <c r="B169" s="12" t="s">
        <v>1837</v>
      </c>
      <c r="C169" s="12" t="s">
        <v>1838</v>
      </c>
      <c r="D169" s="12" t="s">
        <v>1839</v>
      </c>
      <c r="E169" s="12" t="s">
        <v>1840</v>
      </c>
      <c r="F169" s="12" t="s">
        <v>232</v>
      </c>
      <c r="G169" s="12" t="s">
        <v>1841</v>
      </c>
      <c r="H169" s="12" t="s">
        <v>1826</v>
      </c>
      <c r="I169" s="12" t="s">
        <v>1827</v>
      </c>
      <c r="J169" s="12" t="s">
        <v>1842</v>
      </c>
      <c r="K169" s="12" t="s">
        <v>59</v>
      </c>
      <c r="L169" s="12" t="s">
        <v>39</v>
      </c>
      <c r="M169" s="12"/>
      <c r="N169" s="37"/>
      <c r="O169" s="10"/>
      <c r="P169" s="10"/>
      <c r="Q169" s="10"/>
      <c r="R169" s="10"/>
      <c r="S169" s="10"/>
      <c r="T169" s="10"/>
      <c r="U169" s="10"/>
      <c r="V169" s="10"/>
      <c r="W169" s="10"/>
      <c r="X169" s="10"/>
      <c r="Y169" s="10"/>
      <c r="Z169" s="10"/>
      <c r="AA169" s="10"/>
    </row>
    <row r="170" spans="1:27" ht="24.75" customHeight="1">
      <c r="A170" s="11"/>
      <c r="B170" s="12" t="s">
        <v>1358</v>
      </c>
      <c r="C170" s="12" t="s">
        <v>1359</v>
      </c>
      <c r="D170" s="12" t="s">
        <v>1360</v>
      </c>
      <c r="E170" s="12">
        <v>3172543405</v>
      </c>
      <c r="F170" s="12" t="s">
        <v>39</v>
      </c>
      <c r="G170" s="12" t="s">
        <v>1361</v>
      </c>
      <c r="H170" s="12" t="s">
        <v>1826</v>
      </c>
      <c r="I170" s="12" t="s">
        <v>1365</v>
      </c>
      <c r="J170" s="12" t="s">
        <v>1364</v>
      </c>
      <c r="K170" s="12" t="s">
        <v>39</v>
      </c>
      <c r="L170" s="12" t="s">
        <v>94</v>
      </c>
      <c r="M170" s="12" t="s">
        <v>1362</v>
      </c>
      <c r="N170" s="37"/>
      <c r="O170" s="10"/>
      <c r="P170" s="10"/>
      <c r="Q170" s="10"/>
      <c r="R170" s="10"/>
      <c r="S170" s="10"/>
      <c r="T170" s="10"/>
      <c r="U170" s="10"/>
      <c r="V170" s="10"/>
      <c r="W170" s="10"/>
      <c r="X170" s="10"/>
      <c r="Y170" s="10"/>
      <c r="Z170" s="10"/>
      <c r="AA170" s="10"/>
    </row>
    <row r="171" spans="1:27" ht="24.75" customHeight="1">
      <c r="A171" s="11"/>
      <c r="B171" s="12" t="s">
        <v>1843</v>
      </c>
      <c r="C171" s="12" t="s">
        <v>1844</v>
      </c>
      <c r="D171" s="12" t="s">
        <v>39</v>
      </c>
      <c r="E171" s="12" t="s">
        <v>1845</v>
      </c>
      <c r="F171" s="12" t="s">
        <v>39</v>
      </c>
      <c r="G171" s="12" t="s">
        <v>1846</v>
      </c>
      <c r="H171" s="12" t="s">
        <v>1826</v>
      </c>
      <c r="I171" s="12" t="s">
        <v>1827</v>
      </c>
      <c r="J171" s="12" t="s">
        <v>39</v>
      </c>
      <c r="K171" s="12" t="s">
        <v>59</v>
      </c>
      <c r="L171" s="12" t="s">
        <v>39</v>
      </c>
      <c r="M171" s="12"/>
      <c r="N171" s="37"/>
      <c r="O171" s="10"/>
      <c r="P171" s="10"/>
      <c r="Q171" s="10"/>
      <c r="R171" s="10"/>
      <c r="S171" s="10"/>
      <c r="T171" s="10"/>
      <c r="U171" s="10"/>
      <c r="V171" s="10"/>
      <c r="W171" s="10"/>
      <c r="X171" s="10"/>
      <c r="Y171" s="10"/>
      <c r="Z171" s="10"/>
      <c r="AA171" s="10"/>
    </row>
    <row r="172" spans="1:27" ht="24.75" customHeight="1">
      <c r="A172" s="11"/>
      <c r="B172" s="12" t="s">
        <v>1847</v>
      </c>
      <c r="C172" s="12" t="s">
        <v>1848</v>
      </c>
      <c r="D172" s="12" t="s">
        <v>1849</v>
      </c>
      <c r="E172" s="12" t="s">
        <v>1850</v>
      </c>
      <c r="F172" s="12" t="s">
        <v>275</v>
      </c>
      <c r="G172" s="12" t="s">
        <v>1851</v>
      </c>
      <c r="H172" s="12" t="s">
        <v>1826</v>
      </c>
      <c r="I172" s="12" t="s">
        <v>1827</v>
      </c>
      <c r="J172" s="12" t="s">
        <v>39</v>
      </c>
      <c r="K172" s="12" t="s">
        <v>59</v>
      </c>
      <c r="L172" s="12" t="s">
        <v>39</v>
      </c>
      <c r="M172" s="12"/>
      <c r="N172" s="37"/>
      <c r="O172" s="10"/>
      <c r="P172" s="10"/>
      <c r="Q172" s="10"/>
      <c r="R172" s="10"/>
      <c r="S172" s="10"/>
      <c r="T172" s="10"/>
      <c r="U172" s="10"/>
      <c r="V172" s="10"/>
      <c r="W172" s="10"/>
      <c r="X172" s="10"/>
      <c r="Y172" s="10"/>
      <c r="Z172" s="10"/>
      <c r="AA172" s="10"/>
    </row>
    <row r="173" spans="1:27" ht="24.75" customHeight="1">
      <c r="A173" s="11"/>
      <c r="B173" s="12" t="s">
        <v>1852</v>
      </c>
      <c r="C173" s="12" t="s">
        <v>1853</v>
      </c>
      <c r="D173" s="12" t="s">
        <v>39</v>
      </c>
      <c r="E173" s="12" t="s">
        <v>1854</v>
      </c>
      <c r="F173" s="12" t="s">
        <v>39</v>
      </c>
      <c r="G173" s="12" t="s">
        <v>1855</v>
      </c>
      <c r="H173" s="12" t="s">
        <v>1826</v>
      </c>
      <c r="I173" s="12" t="s">
        <v>1827</v>
      </c>
      <c r="J173" s="12" t="s">
        <v>1856</v>
      </c>
      <c r="K173" s="12" t="s">
        <v>59</v>
      </c>
      <c r="L173" s="12" t="s">
        <v>39</v>
      </c>
      <c r="M173" s="12"/>
      <c r="N173" s="37"/>
      <c r="O173" s="10"/>
      <c r="P173" s="10"/>
      <c r="Q173" s="10"/>
      <c r="R173" s="10"/>
      <c r="S173" s="10"/>
      <c r="T173" s="10"/>
      <c r="U173" s="10"/>
      <c r="V173" s="10"/>
      <c r="W173" s="10"/>
      <c r="X173" s="10"/>
      <c r="Y173" s="10"/>
      <c r="Z173" s="10"/>
      <c r="AA173" s="10"/>
    </row>
    <row r="174" spans="1:27" ht="24.75" customHeight="1">
      <c r="A174" s="11"/>
      <c r="B174" s="12" t="s">
        <v>1857</v>
      </c>
      <c r="C174" s="12" t="s">
        <v>1858</v>
      </c>
      <c r="D174" s="12" t="s">
        <v>39</v>
      </c>
      <c r="E174" s="12" t="s">
        <v>1854</v>
      </c>
      <c r="F174" s="12" t="s">
        <v>1859</v>
      </c>
      <c r="G174" s="12" t="s">
        <v>1860</v>
      </c>
      <c r="H174" s="12" t="s">
        <v>1826</v>
      </c>
      <c r="I174" s="12" t="s">
        <v>1827</v>
      </c>
      <c r="J174" s="12" t="s">
        <v>1856</v>
      </c>
      <c r="K174" s="12" t="s">
        <v>59</v>
      </c>
      <c r="L174" s="12" t="s">
        <v>39</v>
      </c>
      <c r="M174" s="12"/>
      <c r="N174" s="37"/>
      <c r="O174" s="10"/>
      <c r="P174" s="10"/>
      <c r="Q174" s="10"/>
      <c r="R174" s="10"/>
      <c r="S174" s="10"/>
      <c r="T174" s="10"/>
      <c r="U174" s="10"/>
      <c r="V174" s="10"/>
      <c r="W174" s="10"/>
      <c r="X174" s="10"/>
      <c r="Y174" s="10"/>
      <c r="Z174" s="10"/>
      <c r="AA174" s="10"/>
    </row>
    <row r="175" spans="1:27" ht="24.75" customHeight="1">
      <c r="A175" s="60"/>
      <c r="B175" s="26" t="s">
        <v>1861</v>
      </c>
      <c r="C175" s="12" t="s">
        <v>346</v>
      </c>
      <c r="D175" s="12" t="s">
        <v>1862</v>
      </c>
      <c r="E175" s="12" t="s">
        <v>1863</v>
      </c>
      <c r="F175" s="12" t="s">
        <v>39</v>
      </c>
      <c r="G175" s="12" t="s">
        <v>1864</v>
      </c>
      <c r="H175" s="12" t="s">
        <v>1826</v>
      </c>
      <c r="I175" s="12" t="s">
        <v>1865</v>
      </c>
      <c r="J175" s="12" t="s">
        <v>39</v>
      </c>
      <c r="K175" s="12" t="s">
        <v>59</v>
      </c>
      <c r="L175" s="12" t="s">
        <v>39</v>
      </c>
      <c r="M175" s="12"/>
      <c r="N175" s="56"/>
      <c r="O175" s="54"/>
      <c r="P175" s="54"/>
      <c r="Q175" s="54"/>
      <c r="R175" s="54"/>
      <c r="S175" s="54"/>
      <c r="T175" s="54"/>
      <c r="U175" s="54"/>
      <c r="V175" s="54"/>
      <c r="W175" s="54"/>
      <c r="X175" s="54"/>
      <c r="Y175" s="54"/>
      <c r="Z175" s="54"/>
      <c r="AA175" s="54"/>
    </row>
    <row r="176" spans="1:27" ht="24.75" customHeight="1">
      <c r="A176" s="11"/>
      <c r="B176" s="12" t="s">
        <v>434</v>
      </c>
      <c r="C176" s="12" t="s">
        <v>1073</v>
      </c>
      <c r="D176" s="12" t="s">
        <v>1019</v>
      </c>
      <c r="E176" s="12">
        <v>3104340664</v>
      </c>
      <c r="F176" s="12" t="s">
        <v>39</v>
      </c>
      <c r="G176" s="12" t="s">
        <v>1021</v>
      </c>
      <c r="H176" s="12" t="s">
        <v>1826</v>
      </c>
      <c r="I176" s="12" t="s">
        <v>1030</v>
      </c>
      <c r="J176" s="12" t="s">
        <v>1028</v>
      </c>
      <c r="K176" s="12" t="s">
        <v>39</v>
      </c>
      <c r="L176" s="12" t="s">
        <v>200</v>
      </c>
      <c r="M176" s="12" t="s">
        <v>1866</v>
      </c>
      <c r="N176" s="37"/>
      <c r="O176" s="10"/>
      <c r="P176" s="10"/>
      <c r="Q176" s="10"/>
      <c r="R176" s="10"/>
      <c r="S176" s="10"/>
      <c r="T176" s="10"/>
      <c r="U176" s="10"/>
      <c r="V176" s="10"/>
      <c r="W176" s="10"/>
      <c r="X176" s="10"/>
      <c r="Y176" s="10"/>
      <c r="Z176" s="10"/>
      <c r="AA176" s="10"/>
    </row>
    <row r="177" spans="1:27" ht="24.75" customHeight="1">
      <c r="A177" s="11"/>
      <c r="B177" s="12" t="s">
        <v>434</v>
      </c>
      <c r="C177" s="12" t="s">
        <v>1073</v>
      </c>
      <c r="D177" s="12" t="s">
        <v>1075</v>
      </c>
      <c r="E177" s="12">
        <v>17178356</v>
      </c>
      <c r="F177" s="12" t="s">
        <v>39</v>
      </c>
      <c r="G177" s="12" t="s">
        <v>1076</v>
      </c>
      <c r="H177" s="12" t="s">
        <v>1826</v>
      </c>
      <c r="I177" s="12" t="s">
        <v>1086</v>
      </c>
      <c r="J177" s="12" t="s">
        <v>1028</v>
      </c>
      <c r="K177" s="12" t="s">
        <v>39</v>
      </c>
      <c r="L177" s="12" t="s">
        <v>239</v>
      </c>
      <c r="M177" s="12" t="s">
        <v>1867</v>
      </c>
      <c r="N177" s="37"/>
      <c r="O177" s="10"/>
      <c r="P177" s="10"/>
      <c r="Q177" s="10"/>
      <c r="R177" s="10"/>
      <c r="S177" s="10"/>
      <c r="T177" s="10"/>
      <c r="U177" s="10"/>
      <c r="V177" s="10"/>
      <c r="W177" s="10"/>
      <c r="X177" s="10"/>
      <c r="Y177" s="10"/>
      <c r="Z177" s="10"/>
      <c r="AA177" s="10"/>
    </row>
    <row r="178" spans="1:27" ht="24.75" customHeight="1">
      <c r="A178" s="11"/>
      <c r="B178" s="12" t="s">
        <v>930</v>
      </c>
      <c r="C178" s="12" t="s">
        <v>1868</v>
      </c>
      <c r="D178" s="12" t="s">
        <v>39</v>
      </c>
      <c r="E178" s="12" t="s">
        <v>1869</v>
      </c>
      <c r="F178" s="12" t="s">
        <v>1870</v>
      </c>
      <c r="G178" s="12" t="s">
        <v>1871</v>
      </c>
      <c r="H178" s="12" t="s">
        <v>1826</v>
      </c>
      <c r="I178" s="12" t="s">
        <v>1872</v>
      </c>
      <c r="J178" s="12" t="s">
        <v>1873</v>
      </c>
      <c r="K178" s="12" t="s">
        <v>336</v>
      </c>
      <c r="L178" s="12" t="s">
        <v>81</v>
      </c>
      <c r="M178" s="12"/>
      <c r="N178" s="37"/>
      <c r="O178" s="10"/>
      <c r="P178" s="10"/>
      <c r="Q178" s="10"/>
      <c r="R178" s="10"/>
      <c r="S178" s="10"/>
      <c r="T178" s="10"/>
      <c r="U178" s="10"/>
      <c r="V178" s="10"/>
      <c r="W178" s="10"/>
      <c r="X178" s="10"/>
      <c r="Y178" s="10"/>
      <c r="Z178" s="10"/>
      <c r="AA178" s="10"/>
    </row>
    <row r="179" spans="1:27" ht="24.75" customHeight="1">
      <c r="A179" s="11"/>
      <c r="B179" s="12" t="s">
        <v>1874</v>
      </c>
      <c r="C179" s="12" t="s">
        <v>1875</v>
      </c>
      <c r="D179" s="12" t="s">
        <v>1876</v>
      </c>
      <c r="E179" s="12" t="s">
        <v>1877</v>
      </c>
      <c r="F179" s="12" t="s">
        <v>143</v>
      </c>
      <c r="G179" s="12" t="s">
        <v>1878</v>
      </c>
      <c r="H179" s="12" t="s">
        <v>1826</v>
      </c>
      <c r="I179" s="12" t="s">
        <v>1827</v>
      </c>
      <c r="J179" s="12" t="s">
        <v>1879</v>
      </c>
      <c r="K179" s="12" t="s">
        <v>765</v>
      </c>
      <c r="L179" s="12" t="s">
        <v>951</v>
      </c>
      <c r="M179" s="12"/>
      <c r="N179" s="37"/>
      <c r="O179" s="10"/>
      <c r="P179" s="10"/>
      <c r="Q179" s="10"/>
      <c r="R179" s="10"/>
      <c r="S179" s="10"/>
      <c r="T179" s="10"/>
      <c r="U179" s="10"/>
      <c r="V179" s="10"/>
      <c r="W179" s="10"/>
      <c r="X179" s="10"/>
      <c r="Y179" s="10"/>
      <c r="Z179" s="10"/>
      <c r="AA179" s="10"/>
    </row>
    <row r="180" spans="1:27" ht="24.75" customHeight="1">
      <c r="A180" s="11"/>
      <c r="B180" s="12" t="s">
        <v>1880</v>
      </c>
      <c r="C180" s="12" t="s">
        <v>1881</v>
      </c>
      <c r="D180" s="12" t="s">
        <v>1882</v>
      </c>
      <c r="E180" s="12" t="s">
        <v>1883</v>
      </c>
      <c r="F180" s="12" t="s">
        <v>275</v>
      </c>
      <c r="G180" s="12" t="s">
        <v>1884</v>
      </c>
      <c r="H180" s="12" t="s">
        <v>1826</v>
      </c>
      <c r="I180" s="12" t="s">
        <v>1827</v>
      </c>
      <c r="J180" s="12" t="s">
        <v>1885</v>
      </c>
      <c r="K180" s="12" t="s">
        <v>59</v>
      </c>
      <c r="L180" s="12" t="s">
        <v>39</v>
      </c>
      <c r="M180" s="12"/>
      <c r="N180" s="37"/>
      <c r="O180" s="10"/>
      <c r="P180" s="10"/>
      <c r="Q180" s="10"/>
      <c r="R180" s="10"/>
      <c r="S180" s="10"/>
      <c r="T180" s="10"/>
      <c r="U180" s="10"/>
      <c r="V180" s="10"/>
      <c r="W180" s="10"/>
      <c r="X180" s="10"/>
      <c r="Y180" s="10"/>
      <c r="Z180" s="10"/>
      <c r="AA180" s="10"/>
    </row>
    <row r="181" spans="1:27" ht="24.75" customHeight="1">
      <c r="A181" s="11"/>
      <c r="B181" s="12" t="s">
        <v>1886</v>
      </c>
      <c r="C181" s="12" t="s">
        <v>1887</v>
      </c>
      <c r="D181" s="12" t="s">
        <v>1888</v>
      </c>
      <c r="E181" s="12" t="s">
        <v>1889</v>
      </c>
      <c r="F181" s="12" t="s">
        <v>35</v>
      </c>
      <c r="G181" s="12" t="s">
        <v>1890</v>
      </c>
      <c r="H181" s="12" t="s">
        <v>1826</v>
      </c>
      <c r="I181" s="12" t="s">
        <v>1827</v>
      </c>
      <c r="J181" s="12" t="s">
        <v>1891</v>
      </c>
      <c r="K181" s="12" t="s">
        <v>59</v>
      </c>
      <c r="L181" s="12" t="s">
        <v>39</v>
      </c>
      <c r="M181" s="12"/>
      <c r="N181" s="37"/>
      <c r="O181" s="10"/>
      <c r="P181" s="10"/>
      <c r="Q181" s="10"/>
      <c r="R181" s="10"/>
      <c r="S181" s="10"/>
      <c r="T181" s="10"/>
      <c r="U181" s="10"/>
      <c r="V181" s="10"/>
      <c r="W181" s="10"/>
      <c r="X181" s="10"/>
      <c r="Y181" s="10"/>
      <c r="Z181" s="10"/>
      <c r="AA181" s="10"/>
    </row>
    <row r="182" spans="1:27" ht="24.75" customHeight="1">
      <c r="A182" s="11"/>
      <c r="B182" s="12" t="s">
        <v>1892</v>
      </c>
      <c r="C182" s="12" t="s">
        <v>1893</v>
      </c>
      <c r="D182" s="12" t="s">
        <v>39</v>
      </c>
      <c r="E182" s="12" t="s">
        <v>1894</v>
      </c>
      <c r="F182" s="12" t="s">
        <v>39</v>
      </c>
      <c r="G182" s="12" t="s">
        <v>1895</v>
      </c>
      <c r="H182" s="12" t="s">
        <v>1826</v>
      </c>
      <c r="I182" s="12" t="s">
        <v>1827</v>
      </c>
      <c r="J182" s="12" t="s">
        <v>1896</v>
      </c>
      <c r="K182" s="12" t="s">
        <v>59</v>
      </c>
      <c r="L182" s="12" t="s">
        <v>39</v>
      </c>
      <c r="M182" s="12"/>
      <c r="N182" s="37"/>
      <c r="O182" s="10"/>
      <c r="P182" s="10"/>
      <c r="Q182" s="10"/>
      <c r="R182" s="10"/>
      <c r="S182" s="10"/>
      <c r="T182" s="10"/>
      <c r="U182" s="10"/>
      <c r="V182" s="10"/>
      <c r="W182" s="10"/>
      <c r="X182" s="10"/>
      <c r="Y182" s="10"/>
      <c r="Z182" s="10"/>
      <c r="AA182" s="10"/>
    </row>
    <row r="183" spans="1:27" ht="24.75" customHeight="1">
      <c r="A183" s="11"/>
      <c r="B183" s="12" t="s">
        <v>1897</v>
      </c>
      <c r="C183" s="12" t="s">
        <v>1898</v>
      </c>
      <c r="D183" s="12" t="s">
        <v>1899</v>
      </c>
      <c r="E183" s="12" t="s">
        <v>1900</v>
      </c>
      <c r="F183" s="12" t="s">
        <v>39</v>
      </c>
      <c r="G183" s="12" t="s">
        <v>1901</v>
      </c>
      <c r="H183" s="12" t="s">
        <v>1826</v>
      </c>
      <c r="I183" s="12" t="s">
        <v>1827</v>
      </c>
      <c r="J183" s="12" t="s">
        <v>1902</v>
      </c>
      <c r="K183" s="12" t="s">
        <v>59</v>
      </c>
      <c r="L183" s="12" t="s">
        <v>39</v>
      </c>
      <c r="M183" s="12"/>
      <c r="N183" s="37"/>
      <c r="O183" s="10"/>
      <c r="P183" s="10"/>
      <c r="Q183" s="10"/>
      <c r="R183" s="10"/>
      <c r="S183" s="10"/>
      <c r="T183" s="10"/>
      <c r="U183" s="10"/>
      <c r="V183" s="10"/>
      <c r="W183" s="10"/>
      <c r="X183" s="10"/>
      <c r="Y183" s="10"/>
      <c r="Z183" s="10"/>
      <c r="AA183" s="10"/>
    </row>
    <row r="184" spans="1:27" ht="24.75" customHeight="1">
      <c r="A184" s="11" t="s">
        <v>28</v>
      </c>
      <c r="B184" s="12" t="s">
        <v>1903</v>
      </c>
      <c r="C184" s="12" t="s">
        <v>1904</v>
      </c>
      <c r="D184" s="12" t="s">
        <v>1905</v>
      </c>
      <c r="E184" s="12" t="s">
        <v>1906</v>
      </c>
      <c r="F184" s="12" t="s">
        <v>275</v>
      </c>
      <c r="G184" s="12" t="s">
        <v>1907</v>
      </c>
      <c r="H184" s="12" t="s">
        <v>1826</v>
      </c>
      <c r="I184" s="12" t="s">
        <v>1827</v>
      </c>
      <c r="J184" s="12" t="s">
        <v>1908</v>
      </c>
      <c r="K184" s="12" t="s">
        <v>59</v>
      </c>
      <c r="L184" s="12" t="s">
        <v>39</v>
      </c>
      <c r="M184" s="12"/>
      <c r="N184" s="37"/>
      <c r="O184" s="10"/>
      <c r="P184" s="10"/>
      <c r="Q184" s="10"/>
      <c r="R184" s="10"/>
      <c r="S184" s="10"/>
      <c r="T184" s="10"/>
      <c r="U184" s="10"/>
      <c r="V184" s="10"/>
      <c r="W184" s="10"/>
      <c r="X184" s="10"/>
      <c r="Y184" s="10"/>
      <c r="Z184" s="10"/>
      <c r="AA184" s="10"/>
    </row>
    <row r="185" spans="1:27" ht="24.75" customHeight="1">
      <c r="A185" s="60"/>
      <c r="B185" s="12" t="s">
        <v>1909</v>
      </c>
      <c r="C185" s="12" t="s">
        <v>1910</v>
      </c>
      <c r="D185" s="12" t="s">
        <v>39</v>
      </c>
      <c r="E185" s="12" t="s">
        <v>1911</v>
      </c>
      <c r="F185" s="12" t="s">
        <v>312</v>
      </c>
      <c r="G185" s="12" t="s">
        <v>1912</v>
      </c>
      <c r="H185" s="12" t="s">
        <v>1826</v>
      </c>
      <c r="I185" s="12" t="s">
        <v>1827</v>
      </c>
      <c r="J185" s="12" t="s">
        <v>1913</v>
      </c>
      <c r="K185" s="12" t="s">
        <v>59</v>
      </c>
      <c r="L185" s="12" t="s">
        <v>39</v>
      </c>
      <c r="M185" s="12"/>
      <c r="N185" s="56"/>
      <c r="O185" s="54"/>
      <c r="P185" s="54"/>
      <c r="Q185" s="54"/>
      <c r="R185" s="54"/>
      <c r="S185" s="54"/>
      <c r="T185" s="54"/>
      <c r="U185" s="54"/>
      <c r="V185" s="54"/>
      <c r="W185" s="54"/>
      <c r="X185" s="54"/>
      <c r="Y185" s="54"/>
      <c r="Z185" s="54"/>
      <c r="AA185" s="54"/>
    </row>
    <row r="186" spans="1:27" ht="24.75" customHeight="1">
      <c r="A186" s="11"/>
      <c r="B186" s="12" t="s">
        <v>1914</v>
      </c>
      <c r="C186" s="12" t="s">
        <v>1915</v>
      </c>
      <c r="D186" s="12" t="s">
        <v>39</v>
      </c>
      <c r="E186" s="12" t="s">
        <v>1916</v>
      </c>
      <c r="F186" s="12" t="s">
        <v>312</v>
      </c>
      <c r="G186" s="12" t="s">
        <v>1917</v>
      </c>
      <c r="H186" s="12" t="s">
        <v>1826</v>
      </c>
      <c r="I186" s="12" t="s">
        <v>1827</v>
      </c>
      <c r="J186" s="12" t="s">
        <v>1918</v>
      </c>
      <c r="K186" s="12" t="s">
        <v>59</v>
      </c>
      <c r="L186" s="12" t="s">
        <v>39</v>
      </c>
      <c r="M186" s="12"/>
      <c r="N186" s="37"/>
      <c r="O186" s="10"/>
      <c r="P186" s="10"/>
      <c r="Q186" s="10"/>
      <c r="R186" s="10"/>
      <c r="S186" s="10"/>
      <c r="T186" s="10"/>
      <c r="U186" s="10"/>
      <c r="V186" s="10"/>
      <c r="W186" s="10"/>
      <c r="X186" s="10"/>
      <c r="Y186" s="10"/>
      <c r="Z186" s="10"/>
      <c r="AA186" s="10"/>
    </row>
    <row r="187" spans="1:27" ht="24.75" customHeight="1">
      <c r="A187" s="11"/>
      <c r="B187" s="12" t="s">
        <v>1919</v>
      </c>
      <c r="C187" s="12" t="s">
        <v>1920</v>
      </c>
      <c r="D187" s="12" t="s">
        <v>1921</v>
      </c>
      <c r="E187" s="12" t="s">
        <v>1922</v>
      </c>
      <c r="F187" s="12" t="s">
        <v>261</v>
      </c>
      <c r="G187" s="12" t="s">
        <v>1923</v>
      </c>
      <c r="H187" s="12" t="s">
        <v>1826</v>
      </c>
      <c r="I187" s="12" t="s">
        <v>1827</v>
      </c>
      <c r="J187" s="12" t="s">
        <v>1924</v>
      </c>
      <c r="K187" s="12" t="s">
        <v>59</v>
      </c>
      <c r="L187" s="12" t="s">
        <v>39</v>
      </c>
      <c r="M187" s="12"/>
      <c r="N187" s="37"/>
      <c r="O187" s="10"/>
      <c r="P187" s="10"/>
      <c r="Q187" s="10"/>
      <c r="R187" s="10"/>
      <c r="S187" s="10"/>
      <c r="T187" s="10"/>
      <c r="U187" s="10"/>
      <c r="V187" s="10"/>
      <c r="W187" s="10"/>
      <c r="X187" s="10"/>
      <c r="Y187" s="10"/>
      <c r="Z187" s="10"/>
      <c r="AA187" s="10"/>
    </row>
    <row r="188" spans="1:27" ht="24.75" customHeight="1">
      <c r="A188" s="11"/>
      <c r="B188" s="12" t="s">
        <v>1749</v>
      </c>
      <c r="C188" s="12" t="s">
        <v>881</v>
      </c>
      <c r="D188" s="12" t="s">
        <v>39</v>
      </c>
      <c r="E188" s="12" t="s">
        <v>1925</v>
      </c>
      <c r="F188" s="12" t="s">
        <v>275</v>
      </c>
      <c r="G188" s="12" t="s">
        <v>1926</v>
      </c>
      <c r="H188" s="12" t="s">
        <v>1826</v>
      </c>
      <c r="I188" s="12" t="s">
        <v>1827</v>
      </c>
      <c r="J188" s="12" t="s">
        <v>1927</v>
      </c>
      <c r="K188" s="12" t="s">
        <v>59</v>
      </c>
      <c r="L188" s="12" t="s">
        <v>39</v>
      </c>
      <c r="M188" s="12"/>
      <c r="N188" s="86"/>
      <c r="O188" s="87"/>
      <c r="P188" s="87"/>
      <c r="Q188" s="87"/>
      <c r="R188" s="87"/>
      <c r="S188" s="87"/>
      <c r="T188" s="87"/>
      <c r="U188" s="87"/>
      <c r="V188" s="87"/>
      <c r="W188" s="87"/>
      <c r="X188" s="87"/>
      <c r="Y188" s="87"/>
      <c r="Z188" s="87"/>
      <c r="AA188" s="87"/>
    </row>
    <row r="189" spans="1:27" ht="24.75" customHeight="1">
      <c r="A189" s="11"/>
      <c r="B189" s="12" t="s">
        <v>1928</v>
      </c>
      <c r="C189" s="12" t="s">
        <v>1929</v>
      </c>
      <c r="D189" s="12" t="s">
        <v>1930</v>
      </c>
      <c r="E189" s="12" t="s">
        <v>1931</v>
      </c>
      <c r="F189" s="12" t="s">
        <v>39</v>
      </c>
      <c r="G189" s="12" t="s">
        <v>1932</v>
      </c>
      <c r="H189" s="12" t="s">
        <v>1826</v>
      </c>
      <c r="I189" s="12" t="s">
        <v>1827</v>
      </c>
      <c r="J189" s="12" t="s">
        <v>1933</v>
      </c>
      <c r="K189" s="12" t="s">
        <v>59</v>
      </c>
      <c r="L189" s="12" t="s">
        <v>39</v>
      </c>
      <c r="M189" s="12"/>
      <c r="N189" s="37"/>
      <c r="O189" s="10"/>
      <c r="P189" s="10"/>
      <c r="Q189" s="10"/>
      <c r="R189" s="10"/>
      <c r="S189" s="10"/>
      <c r="T189" s="10"/>
      <c r="U189" s="10"/>
      <c r="V189" s="10"/>
      <c r="W189" s="10"/>
      <c r="X189" s="10"/>
      <c r="Y189" s="10"/>
      <c r="Z189" s="10"/>
      <c r="AA189" s="10"/>
    </row>
    <row r="190" spans="1:27" ht="24.75" customHeight="1">
      <c r="A190" s="11"/>
      <c r="B190" s="12" t="s">
        <v>1934</v>
      </c>
      <c r="C190" s="12" t="s">
        <v>1529</v>
      </c>
      <c r="D190" s="12" t="s">
        <v>39</v>
      </c>
      <c r="E190" s="12" t="s">
        <v>1935</v>
      </c>
      <c r="F190" s="12" t="s">
        <v>1936</v>
      </c>
      <c r="G190" s="12" t="s">
        <v>1937</v>
      </c>
      <c r="H190" s="12" t="s">
        <v>1826</v>
      </c>
      <c r="I190" s="12" t="s">
        <v>1827</v>
      </c>
      <c r="J190" s="12" t="s">
        <v>1938</v>
      </c>
      <c r="K190" s="12" t="s">
        <v>59</v>
      </c>
      <c r="L190" s="12" t="s">
        <v>39</v>
      </c>
      <c r="M190" s="12"/>
      <c r="N190" s="37"/>
      <c r="O190" s="10"/>
      <c r="P190" s="10"/>
      <c r="Q190" s="10"/>
      <c r="R190" s="10"/>
      <c r="S190" s="10"/>
      <c r="T190" s="10"/>
      <c r="U190" s="10"/>
      <c r="V190" s="10"/>
      <c r="W190" s="10"/>
      <c r="X190" s="10"/>
      <c r="Y190" s="10"/>
      <c r="Z190" s="10"/>
      <c r="AA190" s="10"/>
    </row>
    <row r="191" spans="1:27" ht="24.75" customHeight="1">
      <c r="A191" s="11"/>
      <c r="B191" s="12" t="s">
        <v>1886</v>
      </c>
      <c r="C191" s="12" t="s">
        <v>1939</v>
      </c>
      <c r="D191" s="12" t="s">
        <v>39</v>
      </c>
      <c r="E191" s="12" t="s">
        <v>1940</v>
      </c>
      <c r="F191" s="12" t="s">
        <v>39</v>
      </c>
      <c r="G191" s="12" t="s">
        <v>1941</v>
      </c>
      <c r="H191" s="12" t="s">
        <v>1826</v>
      </c>
      <c r="I191" s="12" t="s">
        <v>1827</v>
      </c>
      <c r="J191" s="12" t="s">
        <v>1942</v>
      </c>
      <c r="K191" s="12" t="s">
        <v>59</v>
      </c>
      <c r="L191" s="12" t="s">
        <v>39</v>
      </c>
      <c r="M191" s="12"/>
      <c r="N191" s="37"/>
      <c r="O191" s="10"/>
      <c r="P191" s="10"/>
      <c r="Q191" s="10"/>
      <c r="R191" s="10"/>
      <c r="S191" s="10"/>
      <c r="T191" s="10"/>
      <c r="U191" s="10"/>
      <c r="V191" s="10"/>
      <c r="W191" s="10"/>
      <c r="X191" s="10"/>
      <c r="Y191" s="10"/>
      <c r="Z191" s="10"/>
      <c r="AA191" s="10"/>
    </row>
    <row r="192" spans="1:27" ht="24.75" customHeight="1">
      <c r="A192" s="11"/>
      <c r="B192" s="12" t="s">
        <v>1943</v>
      </c>
      <c r="C192" s="12" t="s">
        <v>1944</v>
      </c>
      <c r="D192" s="12" t="s">
        <v>1945</v>
      </c>
      <c r="E192" s="12" t="s">
        <v>1946</v>
      </c>
      <c r="F192" s="12" t="s">
        <v>556</v>
      </c>
      <c r="G192" s="12" t="s">
        <v>1947</v>
      </c>
      <c r="H192" s="12" t="s">
        <v>1826</v>
      </c>
      <c r="I192" s="12" t="s">
        <v>1827</v>
      </c>
      <c r="J192" s="12" t="s">
        <v>1948</v>
      </c>
      <c r="K192" s="12" t="s">
        <v>59</v>
      </c>
      <c r="L192" s="12" t="s">
        <v>39</v>
      </c>
      <c r="M192" s="12"/>
      <c r="N192" s="37"/>
      <c r="O192" s="10"/>
      <c r="P192" s="10"/>
      <c r="Q192" s="10"/>
      <c r="R192" s="10"/>
      <c r="S192" s="10"/>
      <c r="T192" s="10"/>
      <c r="U192" s="10"/>
      <c r="V192" s="10"/>
      <c r="W192" s="10"/>
      <c r="X192" s="10"/>
      <c r="Y192" s="10"/>
      <c r="Z192" s="10"/>
      <c r="AA192" s="10"/>
    </row>
    <row r="193" spans="1:27" ht="24.75" customHeight="1">
      <c r="A193" s="11"/>
      <c r="B193" s="12" t="s">
        <v>1949</v>
      </c>
      <c r="C193" s="12" t="s">
        <v>1950</v>
      </c>
      <c r="D193" s="12" t="s">
        <v>39</v>
      </c>
      <c r="E193" s="12" t="s">
        <v>1951</v>
      </c>
      <c r="F193" s="12" t="s">
        <v>39</v>
      </c>
      <c r="G193" s="12" t="s">
        <v>1952</v>
      </c>
      <c r="H193" s="12" t="s">
        <v>1826</v>
      </c>
      <c r="I193" s="12" t="s">
        <v>1827</v>
      </c>
      <c r="J193" s="12" t="s">
        <v>1953</v>
      </c>
      <c r="K193" s="12" t="s">
        <v>59</v>
      </c>
      <c r="L193" s="12" t="s">
        <v>39</v>
      </c>
      <c r="M193" s="12"/>
      <c r="N193" s="37"/>
      <c r="O193" s="10"/>
      <c r="P193" s="10"/>
      <c r="Q193" s="10"/>
      <c r="R193" s="10"/>
      <c r="S193" s="10"/>
      <c r="T193" s="10"/>
      <c r="U193" s="10"/>
      <c r="V193" s="10"/>
      <c r="W193" s="10"/>
      <c r="X193" s="10"/>
      <c r="Y193" s="10"/>
      <c r="Z193" s="10"/>
      <c r="AA193" s="10"/>
    </row>
    <row r="194" spans="1:27" ht="24.75" customHeight="1">
      <c r="A194" s="60"/>
      <c r="B194" s="12" t="s">
        <v>1749</v>
      </c>
      <c r="C194" s="12" t="s">
        <v>1954</v>
      </c>
      <c r="D194" s="12" t="s">
        <v>1955</v>
      </c>
      <c r="E194" s="12" t="s">
        <v>1956</v>
      </c>
      <c r="F194" s="12" t="s">
        <v>275</v>
      </c>
      <c r="G194" s="12" t="s">
        <v>1957</v>
      </c>
      <c r="H194" s="12" t="s">
        <v>1826</v>
      </c>
      <c r="I194" s="12" t="s">
        <v>1827</v>
      </c>
      <c r="J194" s="12" t="s">
        <v>1958</v>
      </c>
      <c r="K194" s="12" t="s">
        <v>59</v>
      </c>
      <c r="L194" s="12" t="s">
        <v>39</v>
      </c>
      <c r="M194" s="12"/>
      <c r="N194" s="56"/>
      <c r="O194" s="54"/>
      <c r="P194" s="54"/>
      <c r="Q194" s="54"/>
      <c r="R194" s="54"/>
      <c r="S194" s="54"/>
      <c r="T194" s="54"/>
      <c r="U194" s="54"/>
      <c r="V194" s="54"/>
      <c r="W194" s="54"/>
      <c r="X194" s="54"/>
      <c r="Y194" s="54"/>
      <c r="Z194" s="54"/>
      <c r="AA194" s="54"/>
    </row>
    <row r="195" spans="1:27" ht="24.75" customHeight="1">
      <c r="A195" s="11"/>
      <c r="B195" s="12" t="s">
        <v>1959</v>
      </c>
      <c r="C195" s="12" t="s">
        <v>1960</v>
      </c>
      <c r="D195" s="12" t="s">
        <v>1961</v>
      </c>
      <c r="E195" s="12" t="s">
        <v>1962</v>
      </c>
      <c r="F195" s="12" t="s">
        <v>39</v>
      </c>
      <c r="G195" s="12" t="s">
        <v>1963</v>
      </c>
      <c r="H195" s="12" t="s">
        <v>1826</v>
      </c>
      <c r="I195" s="12" t="s">
        <v>1827</v>
      </c>
      <c r="J195" s="12" t="s">
        <v>1964</v>
      </c>
      <c r="K195" s="12" t="s">
        <v>59</v>
      </c>
      <c r="L195" s="12" t="s">
        <v>39</v>
      </c>
      <c r="M195" s="12"/>
      <c r="N195" s="37"/>
      <c r="O195" s="10"/>
      <c r="P195" s="10"/>
      <c r="Q195" s="10"/>
      <c r="R195" s="10"/>
      <c r="S195" s="10"/>
      <c r="T195" s="10"/>
      <c r="U195" s="10"/>
      <c r="V195" s="10"/>
      <c r="W195" s="10"/>
      <c r="X195" s="10"/>
      <c r="Y195" s="10"/>
      <c r="Z195" s="10"/>
      <c r="AA195" s="10"/>
    </row>
    <row r="196" spans="1:27" ht="24.75" customHeight="1">
      <c r="A196" s="11"/>
      <c r="B196" s="12" t="s">
        <v>256</v>
      </c>
      <c r="C196" s="12" t="s">
        <v>1965</v>
      </c>
      <c r="D196" s="12" t="s">
        <v>39</v>
      </c>
      <c r="E196" s="12" t="s">
        <v>1966</v>
      </c>
      <c r="F196" s="12" t="s">
        <v>35</v>
      </c>
      <c r="G196" s="12" t="s">
        <v>1967</v>
      </c>
      <c r="H196" s="12" t="s">
        <v>1826</v>
      </c>
      <c r="I196" s="12" t="s">
        <v>1827</v>
      </c>
      <c r="J196" s="12" t="s">
        <v>1968</v>
      </c>
      <c r="K196" s="12" t="s">
        <v>59</v>
      </c>
      <c r="L196" s="12" t="s">
        <v>39</v>
      </c>
      <c r="M196" s="12"/>
      <c r="N196" s="37"/>
      <c r="O196" s="10"/>
      <c r="P196" s="10"/>
      <c r="Q196" s="10"/>
      <c r="R196" s="10"/>
      <c r="S196" s="10"/>
      <c r="T196" s="10"/>
      <c r="U196" s="10"/>
      <c r="V196" s="10"/>
      <c r="W196" s="10"/>
      <c r="X196" s="10"/>
      <c r="Y196" s="10"/>
      <c r="Z196" s="10"/>
      <c r="AA196" s="10"/>
    </row>
    <row r="197" spans="1:27" ht="24.75" customHeight="1">
      <c r="A197" s="11"/>
      <c r="B197" s="12" t="s">
        <v>1969</v>
      </c>
      <c r="C197" s="12" t="s">
        <v>346</v>
      </c>
      <c r="D197" s="12" t="s">
        <v>1970</v>
      </c>
      <c r="E197" s="12" t="s">
        <v>1971</v>
      </c>
      <c r="F197" s="12" t="s">
        <v>275</v>
      </c>
      <c r="G197" s="12" t="s">
        <v>1972</v>
      </c>
      <c r="H197" s="12" t="s">
        <v>1826</v>
      </c>
      <c r="I197" s="12" t="s">
        <v>1827</v>
      </c>
      <c r="J197" s="12" t="s">
        <v>1973</v>
      </c>
      <c r="K197" s="12" t="s">
        <v>59</v>
      </c>
      <c r="L197" s="12" t="s">
        <v>39</v>
      </c>
      <c r="M197" s="12"/>
      <c r="N197" s="37"/>
      <c r="O197" s="10"/>
      <c r="P197" s="10"/>
      <c r="Q197" s="10"/>
      <c r="R197" s="10"/>
      <c r="S197" s="10"/>
      <c r="T197" s="10"/>
      <c r="U197" s="10"/>
      <c r="V197" s="10"/>
      <c r="W197" s="10"/>
      <c r="X197" s="10"/>
      <c r="Y197" s="10"/>
      <c r="Z197" s="10"/>
      <c r="AA197" s="10"/>
    </row>
    <row r="198" spans="1:27" ht="24.75" customHeight="1">
      <c r="A198" s="11"/>
      <c r="B198" s="12" t="s">
        <v>1974</v>
      </c>
      <c r="C198" s="12" t="s">
        <v>1975</v>
      </c>
      <c r="D198" s="12" t="s">
        <v>1976</v>
      </c>
      <c r="E198" s="12" t="s">
        <v>1977</v>
      </c>
      <c r="F198" s="12" t="s">
        <v>143</v>
      </c>
      <c r="G198" s="12" t="s">
        <v>1978</v>
      </c>
      <c r="H198" s="12" t="s">
        <v>1826</v>
      </c>
      <c r="I198" s="12" t="s">
        <v>1827</v>
      </c>
      <c r="J198" s="12" t="s">
        <v>1979</v>
      </c>
      <c r="K198" s="12" t="s">
        <v>59</v>
      </c>
      <c r="L198" s="12" t="s">
        <v>39</v>
      </c>
      <c r="M198" s="12"/>
      <c r="N198" s="37"/>
      <c r="O198" s="10"/>
      <c r="P198" s="10"/>
      <c r="Q198" s="10"/>
      <c r="R198" s="10"/>
      <c r="S198" s="10"/>
      <c r="T198" s="10"/>
      <c r="U198" s="10"/>
      <c r="V198" s="10"/>
      <c r="W198" s="10"/>
      <c r="X198" s="10"/>
      <c r="Y198" s="10"/>
      <c r="Z198" s="10"/>
      <c r="AA198" s="10"/>
    </row>
    <row r="199" spans="1:27" ht="24.75" customHeight="1">
      <c r="A199" s="11"/>
      <c r="B199" s="12" t="s">
        <v>1980</v>
      </c>
      <c r="C199" s="12" t="s">
        <v>1981</v>
      </c>
      <c r="D199" s="12" t="s">
        <v>1982</v>
      </c>
      <c r="E199" s="12" t="s">
        <v>1983</v>
      </c>
      <c r="F199" s="12" t="s">
        <v>261</v>
      </c>
      <c r="G199" s="12" t="s">
        <v>1984</v>
      </c>
      <c r="H199" s="12" t="s">
        <v>1826</v>
      </c>
      <c r="I199" s="12" t="s">
        <v>1827</v>
      </c>
      <c r="J199" s="12" t="s">
        <v>1985</v>
      </c>
      <c r="K199" s="12" t="s">
        <v>59</v>
      </c>
      <c r="L199" s="12" t="s">
        <v>39</v>
      </c>
      <c r="M199" s="12"/>
      <c r="N199" s="37"/>
      <c r="O199" s="10"/>
      <c r="P199" s="10"/>
      <c r="Q199" s="10"/>
      <c r="R199" s="10"/>
      <c r="S199" s="10"/>
      <c r="T199" s="10"/>
      <c r="U199" s="10"/>
      <c r="V199" s="10"/>
      <c r="W199" s="10"/>
      <c r="X199" s="10"/>
      <c r="Y199" s="10"/>
      <c r="Z199" s="10"/>
      <c r="AA199" s="10"/>
    </row>
    <row r="200" spans="1:27" ht="24.75" customHeight="1">
      <c r="A200" s="11"/>
      <c r="B200" s="12" t="s">
        <v>1909</v>
      </c>
      <c r="C200" s="12" t="s">
        <v>1986</v>
      </c>
      <c r="D200" s="12" t="s">
        <v>39</v>
      </c>
      <c r="E200" s="12" t="s">
        <v>1987</v>
      </c>
      <c r="F200" s="12" t="s">
        <v>39</v>
      </c>
      <c r="G200" s="12" t="s">
        <v>1988</v>
      </c>
      <c r="H200" s="12" t="s">
        <v>1826</v>
      </c>
      <c r="I200" s="12" t="s">
        <v>1827</v>
      </c>
      <c r="J200" s="12" t="s">
        <v>1989</v>
      </c>
      <c r="K200" s="12" t="s">
        <v>59</v>
      </c>
      <c r="L200" s="12" t="s">
        <v>39</v>
      </c>
      <c r="M200" s="12"/>
      <c r="N200" s="37"/>
      <c r="O200" s="10"/>
      <c r="P200" s="10"/>
      <c r="Q200" s="10"/>
      <c r="R200" s="10"/>
      <c r="S200" s="10"/>
      <c r="T200" s="10"/>
      <c r="U200" s="10"/>
      <c r="V200" s="10"/>
      <c r="W200" s="10"/>
      <c r="X200" s="10"/>
      <c r="Y200" s="10"/>
      <c r="Z200" s="10"/>
      <c r="AA200" s="10"/>
    </row>
    <row r="201" spans="1:27" ht="24.75" customHeight="1">
      <c r="A201" s="11"/>
      <c r="B201" s="12" t="s">
        <v>1857</v>
      </c>
      <c r="C201" s="12" t="s">
        <v>1990</v>
      </c>
      <c r="D201" s="12" t="s">
        <v>1991</v>
      </c>
      <c r="E201" s="12" t="s">
        <v>1992</v>
      </c>
      <c r="F201" s="12" t="s">
        <v>39</v>
      </c>
      <c r="G201" s="12" t="s">
        <v>1993</v>
      </c>
      <c r="H201" s="12" t="s">
        <v>1826</v>
      </c>
      <c r="I201" s="12" t="s">
        <v>1827</v>
      </c>
      <c r="J201" s="12" t="s">
        <v>1994</v>
      </c>
      <c r="K201" s="12" t="s">
        <v>59</v>
      </c>
      <c r="L201" s="12" t="s">
        <v>39</v>
      </c>
      <c r="M201" s="12"/>
      <c r="N201" s="37"/>
      <c r="O201" s="10"/>
      <c r="P201" s="10"/>
      <c r="Q201" s="10"/>
      <c r="R201" s="10"/>
      <c r="S201" s="10"/>
      <c r="T201" s="10"/>
      <c r="U201" s="10"/>
      <c r="V201" s="10"/>
      <c r="W201" s="10"/>
      <c r="X201" s="10"/>
      <c r="Y201" s="10"/>
      <c r="Z201" s="10"/>
      <c r="AA201" s="10"/>
    </row>
    <row r="202" spans="1:27" ht="24.75" customHeight="1">
      <c r="A202" s="11"/>
      <c r="B202" s="12" t="s">
        <v>1995</v>
      </c>
      <c r="C202" s="12" t="s">
        <v>1996</v>
      </c>
      <c r="D202" s="12" t="s">
        <v>1997</v>
      </c>
      <c r="E202" s="12" t="s">
        <v>1998</v>
      </c>
      <c r="F202" s="12" t="s">
        <v>143</v>
      </c>
      <c r="G202" s="12" t="s">
        <v>1999</v>
      </c>
      <c r="H202" s="12" t="s">
        <v>1826</v>
      </c>
      <c r="I202" s="12" t="s">
        <v>1827</v>
      </c>
      <c r="J202" s="12" t="s">
        <v>2000</v>
      </c>
      <c r="K202" s="12" t="s">
        <v>59</v>
      </c>
      <c r="L202" s="12" t="s">
        <v>39</v>
      </c>
      <c r="M202" s="12"/>
      <c r="N202" s="37"/>
      <c r="O202" s="10"/>
      <c r="P202" s="10"/>
      <c r="Q202" s="10"/>
      <c r="R202" s="10"/>
      <c r="S202" s="10"/>
      <c r="T202" s="10"/>
      <c r="U202" s="10"/>
      <c r="V202" s="10"/>
      <c r="W202" s="10"/>
      <c r="X202" s="10"/>
      <c r="Y202" s="10"/>
      <c r="Z202" s="10"/>
      <c r="AA202" s="10"/>
    </row>
    <row r="203" spans="1:27" ht="24.75" customHeight="1">
      <c r="A203" s="11"/>
      <c r="B203" s="12" t="s">
        <v>2001</v>
      </c>
      <c r="C203" s="12" t="s">
        <v>2002</v>
      </c>
      <c r="D203" s="12" t="s">
        <v>2003</v>
      </c>
      <c r="E203" s="12" t="s">
        <v>2004</v>
      </c>
      <c r="F203" s="12" t="s">
        <v>39</v>
      </c>
      <c r="G203" s="12" t="s">
        <v>2005</v>
      </c>
      <c r="H203" s="12" t="s">
        <v>1826</v>
      </c>
      <c r="I203" s="12" t="s">
        <v>1827</v>
      </c>
      <c r="J203" s="12" t="s">
        <v>2006</v>
      </c>
      <c r="K203" s="12" t="s">
        <v>59</v>
      </c>
      <c r="L203" s="12" t="s">
        <v>39</v>
      </c>
      <c r="M203" s="12"/>
      <c r="N203" s="37"/>
      <c r="O203" s="10"/>
      <c r="P203" s="10"/>
      <c r="Q203" s="10"/>
      <c r="R203" s="10"/>
      <c r="S203" s="10"/>
      <c r="T203" s="10"/>
      <c r="U203" s="10"/>
      <c r="V203" s="10"/>
      <c r="W203" s="10"/>
      <c r="X203" s="10"/>
      <c r="Y203" s="10"/>
      <c r="Z203" s="10"/>
      <c r="AA203" s="10"/>
    </row>
    <row r="204" spans="1:27" ht="24.75" customHeight="1">
      <c r="A204" s="60"/>
      <c r="B204" s="12" t="s">
        <v>2007</v>
      </c>
      <c r="C204" s="12" t="s">
        <v>257</v>
      </c>
      <c r="D204" s="12" t="s">
        <v>2008</v>
      </c>
      <c r="E204" s="12" t="s">
        <v>2009</v>
      </c>
      <c r="F204" s="12" t="s">
        <v>2010</v>
      </c>
      <c r="G204" s="12" t="s">
        <v>2011</v>
      </c>
      <c r="H204" s="12" t="s">
        <v>1826</v>
      </c>
      <c r="I204" s="12" t="s">
        <v>1827</v>
      </c>
      <c r="J204" s="12" t="s">
        <v>2012</v>
      </c>
      <c r="K204" s="12" t="s">
        <v>59</v>
      </c>
      <c r="L204" s="12" t="s">
        <v>39</v>
      </c>
      <c r="M204" s="12"/>
      <c r="N204" s="56"/>
      <c r="O204" s="54"/>
      <c r="P204" s="54"/>
      <c r="Q204" s="54"/>
      <c r="R204" s="54"/>
      <c r="S204" s="54"/>
      <c r="T204" s="54"/>
      <c r="U204" s="54"/>
      <c r="V204" s="54"/>
      <c r="W204" s="54"/>
      <c r="X204" s="54"/>
      <c r="Y204" s="54"/>
      <c r="Z204" s="54"/>
      <c r="AA204" s="54"/>
    </row>
    <row r="205" spans="1:27" ht="24.75" customHeight="1">
      <c r="A205" s="11"/>
      <c r="B205" s="12" t="s">
        <v>2013</v>
      </c>
      <c r="C205" s="12" t="s">
        <v>1529</v>
      </c>
      <c r="D205" s="12" t="s">
        <v>2014</v>
      </c>
      <c r="E205" s="12" t="s">
        <v>2015</v>
      </c>
      <c r="F205" s="12" t="s">
        <v>143</v>
      </c>
      <c r="G205" s="12" t="s">
        <v>2016</v>
      </c>
      <c r="H205" s="12" t="s">
        <v>1826</v>
      </c>
      <c r="I205" s="12" t="s">
        <v>1827</v>
      </c>
      <c r="J205" s="12" t="s">
        <v>2017</v>
      </c>
      <c r="K205" s="12" t="s">
        <v>59</v>
      </c>
      <c r="L205" s="12" t="s">
        <v>39</v>
      </c>
      <c r="M205" s="12"/>
      <c r="N205" s="37"/>
      <c r="O205" s="10"/>
      <c r="P205" s="10"/>
      <c r="Q205" s="10"/>
      <c r="R205" s="10"/>
      <c r="S205" s="10"/>
      <c r="T205" s="10"/>
      <c r="U205" s="10"/>
      <c r="V205" s="10"/>
      <c r="W205" s="10"/>
      <c r="X205" s="10"/>
      <c r="Y205" s="10"/>
      <c r="Z205" s="10"/>
      <c r="AA205" s="10"/>
    </row>
    <row r="206" spans="1:27" ht="24.75" customHeight="1">
      <c r="A206" s="11"/>
      <c r="B206" s="12" t="s">
        <v>2018</v>
      </c>
      <c r="C206" s="12" t="s">
        <v>2019</v>
      </c>
      <c r="D206" s="12" t="s">
        <v>2020</v>
      </c>
      <c r="E206" s="12" t="s">
        <v>2021</v>
      </c>
      <c r="F206" s="12" t="s">
        <v>39</v>
      </c>
      <c r="G206" s="12" t="s">
        <v>2022</v>
      </c>
      <c r="H206" s="12" t="s">
        <v>1826</v>
      </c>
      <c r="I206" s="12" t="s">
        <v>1827</v>
      </c>
      <c r="J206" s="12" t="s">
        <v>2023</v>
      </c>
      <c r="K206" s="12" t="s">
        <v>59</v>
      </c>
      <c r="L206" s="12" t="s">
        <v>39</v>
      </c>
      <c r="M206" s="12"/>
      <c r="N206" s="37"/>
      <c r="O206" s="10"/>
      <c r="P206" s="10"/>
      <c r="Q206" s="10"/>
      <c r="R206" s="10"/>
      <c r="S206" s="10"/>
      <c r="T206" s="10"/>
      <c r="U206" s="10"/>
      <c r="V206" s="10"/>
      <c r="W206" s="10"/>
      <c r="X206" s="10"/>
      <c r="Y206" s="10"/>
      <c r="Z206" s="10"/>
      <c r="AA206" s="10"/>
    </row>
    <row r="207" spans="1:27" ht="24.75" customHeight="1">
      <c r="A207" s="11"/>
      <c r="B207" s="12" t="s">
        <v>2024</v>
      </c>
      <c r="C207" s="12" t="s">
        <v>2025</v>
      </c>
      <c r="D207" s="12" t="s">
        <v>2026</v>
      </c>
      <c r="E207" s="12" t="s">
        <v>2027</v>
      </c>
      <c r="F207" s="12" t="s">
        <v>39</v>
      </c>
      <c r="G207" s="12" t="s">
        <v>2028</v>
      </c>
      <c r="H207" s="12" t="s">
        <v>1826</v>
      </c>
      <c r="I207" s="12" t="s">
        <v>1827</v>
      </c>
      <c r="J207" s="12" t="s">
        <v>2029</v>
      </c>
      <c r="K207" s="12" t="s">
        <v>59</v>
      </c>
      <c r="L207" s="12" t="s">
        <v>39</v>
      </c>
      <c r="M207" s="12"/>
      <c r="N207" s="37"/>
      <c r="O207" s="10"/>
      <c r="P207" s="10"/>
      <c r="Q207" s="10"/>
      <c r="R207" s="10"/>
      <c r="S207" s="10"/>
      <c r="T207" s="10"/>
      <c r="U207" s="10"/>
      <c r="V207" s="10"/>
      <c r="W207" s="10"/>
      <c r="X207" s="10"/>
      <c r="Y207" s="10"/>
      <c r="Z207" s="10"/>
      <c r="AA207" s="10"/>
    </row>
    <row r="208" spans="1:27" ht="24.75" customHeight="1">
      <c r="A208" s="11"/>
      <c r="B208" s="12" t="s">
        <v>2030</v>
      </c>
      <c r="C208" s="12" t="s">
        <v>2031</v>
      </c>
      <c r="D208" s="12" t="s">
        <v>2032</v>
      </c>
      <c r="E208" s="12" t="s">
        <v>2033</v>
      </c>
      <c r="F208" s="12" t="s">
        <v>39</v>
      </c>
      <c r="G208" s="12" t="s">
        <v>2034</v>
      </c>
      <c r="H208" s="12" t="s">
        <v>1826</v>
      </c>
      <c r="I208" s="12" t="s">
        <v>1827</v>
      </c>
      <c r="J208" s="12" t="s">
        <v>2035</v>
      </c>
      <c r="K208" s="12" t="s">
        <v>59</v>
      </c>
      <c r="L208" s="12" t="s">
        <v>39</v>
      </c>
      <c r="M208" s="12"/>
      <c r="N208" s="37"/>
      <c r="O208" s="10"/>
      <c r="P208" s="10"/>
      <c r="Q208" s="10"/>
      <c r="R208" s="10"/>
      <c r="S208" s="10"/>
      <c r="T208" s="10"/>
      <c r="U208" s="10"/>
      <c r="V208" s="10"/>
      <c r="W208" s="10"/>
      <c r="X208" s="10"/>
      <c r="Y208" s="10"/>
      <c r="Z208" s="10"/>
      <c r="AA208" s="10"/>
    </row>
    <row r="209" spans="1:27" ht="24.75" customHeight="1">
      <c r="A209" s="11"/>
      <c r="B209" s="12" t="s">
        <v>2036</v>
      </c>
      <c r="C209" s="12" t="s">
        <v>2037</v>
      </c>
      <c r="D209" s="12" t="s">
        <v>39</v>
      </c>
      <c r="E209" s="12" t="s">
        <v>2038</v>
      </c>
      <c r="F209" s="12" t="s">
        <v>39</v>
      </c>
      <c r="G209" s="12" t="s">
        <v>2039</v>
      </c>
      <c r="H209" s="12" t="s">
        <v>1826</v>
      </c>
      <c r="I209" s="12" t="s">
        <v>1827</v>
      </c>
      <c r="J209" s="12" t="s">
        <v>2040</v>
      </c>
      <c r="K209" s="12" t="s">
        <v>59</v>
      </c>
      <c r="L209" s="12" t="s">
        <v>39</v>
      </c>
      <c r="M209" s="12"/>
      <c r="N209" s="37"/>
      <c r="O209" s="10"/>
      <c r="P209" s="10"/>
      <c r="Q209" s="10"/>
      <c r="R209" s="10"/>
      <c r="S209" s="10"/>
      <c r="T209" s="10"/>
      <c r="U209" s="10"/>
      <c r="V209" s="10"/>
      <c r="W209" s="10"/>
      <c r="X209" s="10"/>
      <c r="Y209" s="10"/>
      <c r="Z209" s="10"/>
      <c r="AA209" s="10"/>
    </row>
    <row r="210" spans="1:27" ht="24.75" customHeight="1">
      <c r="A210" s="60"/>
      <c r="B210" s="12" t="s">
        <v>2041</v>
      </c>
      <c r="C210" s="12" t="s">
        <v>2042</v>
      </c>
      <c r="D210" s="12" t="s">
        <v>39</v>
      </c>
      <c r="E210" s="12" t="s">
        <v>2043</v>
      </c>
      <c r="F210" s="12" t="s">
        <v>1859</v>
      </c>
      <c r="G210" s="12" t="s">
        <v>2044</v>
      </c>
      <c r="H210" s="12" t="s">
        <v>1826</v>
      </c>
      <c r="I210" s="12" t="s">
        <v>1827</v>
      </c>
      <c r="J210" s="12" t="s">
        <v>2045</v>
      </c>
      <c r="K210" s="12" t="s">
        <v>59</v>
      </c>
      <c r="L210" s="12" t="s">
        <v>39</v>
      </c>
      <c r="M210" s="12"/>
      <c r="N210" s="56"/>
      <c r="O210" s="54"/>
      <c r="P210" s="54"/>
      <c r="Q210" s="54"/>
      <c r="R210" s="54"/>
      <c r="S210" s="54"/>
      <c r="T210" s="54"/>
      <c r="U210" s="54"/>
      <c r="V210" s="54"/>
      <c r="W210" s="54"/>
      <c r="X210" s="54"/>
      <c r="Y210" s="54"/>
      <c r="Z210" s="54"/>
      <c r="AA210" s="54"/>
    </row>
    <row r="211" spans="1:27" ht="24.75" customHeight="1">
      <c r="A211" s="11"/>
      <c r="B211" s="12" t="s">
        <v>2046</v>
      </c>
      <c r="C211" s="12" t="s">
        <v>2047</v>
      </c>
      <c r="D211" s="12" t="s">
        <v>39</v>
      </c>
      <c r="E211" s="12" t="s">
        <v>2048</v>
      </c>
      <c r="F211" s="12" t="s">
        <v>312</v>
      </c>
      <c r="G211" s="12" t="s">
        <v>2049</v>
      </c>
      <c r="H211" s="12" t="s">
        <v>1826</v>
      </c>
      <c r="I211" s="12" t="s">
        <v>1827</v>
      </c>
      <c r="J211" s="12" t="s">
        <v>2050</v>
      </c>
      <c r="K211" s="12" t="s">
        <v>59</v>
      </c>
      <c r="L211" s="12" t="s">
        <v>39</v>
      </c>
      <c r="M211" s="12"/>
      <c r="N211" s="37"/>
      <c r="O211" s="10"/>
      <c r="P211" s="10"/>
      <c r="Q211" s="10"/>
      <c r="R211" s="10"/>
      <c r="S211" s="10"/>
      <c r="T211" s="10"/>
      <c r="U211" s="10"/>
      <c r="V211" s="10"/>
      <c r="W211" s="10"/>
      <c r="X211" s="10"/>
      <c r="Y211" s="10"/>
      <c r="Z211" s="10"/>
      <c r="AA211" s="10"/>
    </row>
    <row r="212" spans="1:27" ht="24.75" customHeight="1">
      <c r="A212" s="11"/>
      <c r="B212" s="12" t="s">
        <v>2051</v>
      </c>
      <c r="C212" s="12" t="s">
        <v>607</v>
      </c>
      <c r="D212" s="12" t="s">
        <v>39</v>
      </c>
      <c r="E212" s="12" t="s">
        <v>2052</v>
      </c>
      <c r="F212" s="12" t="s">
        <v>275</v>
      </c>
      <c r="G212" s="12" t="s">
        <v>2053</v>
      </c>
      <c r="H212" s="12" t="s">
        <v>1826</v>
      </c>
      <c r="I212" s="12" t="s">
        <v>1827</v>
      </c>
      <c r="J212" s="12" t="s">
        <v>2054</v>
      </c>
      <c r="K212" s="12" t="s">
        <v>59</v>
      </c>
      <c r="L212" s="12" t="s">
        <v>39</v>
      </c>
      <c r="M212" s="12"/>
      <c r="N212" s="37"/>
      <c r="O212" s="10"/>
      <c r="P212" s="10"/>
      <c r="Q212" s="10"/>
      <c r="R212" s="10"/>
      <c r="S212" s="10"/>
      <c r="T212" s="10"/>
      <c r="U212" s="10"/>
      <c r="V212" s="10"/>
      <c r="W212" s="10"/>
      <c r="X212" s="10"/>
      <c r="Y212" s="10"/>
      <c r="Z212" s="10"/>
      <c r="AA212" s="10"/>
    </row>
    <row r="213" spans="1:27" ht="24.75" customHeight="1">
      <c r="A213" s="11"/>
      <c r="B213" s="12" t="s">
        <v>1909</v>
      </c>
      <c r="C213" s="12" t="s">
        <v>2055</v>
      </c>
      <c r="D213" s="12" t="s">
        <v>39</v>
      </c>
      <c r="E213" s="12" t="s">
        <v>2056</v>
      </c>
      <c r="F213" s="12" t="s">
        <v>312</v>
      </c>
      <c r="G213" s="12" t="s">
        <v>2057</v>
      </c>
      <c r="H213" s="12" t="s">
        <v>1826</v>
      </c>
      <c r="I213" s="12" t="s">
        <v>1827</v>
      </c>
      <c r="J213" s="12" t="s">
        <v>2058</v>
      </c>
      <c r="K213" s="12" t="s">
        <v>59</v>
      </c>
      <c r="L213" s="12" t="s">
        <v>39</v>
      </c>
      <c r="M213" s="12"/>
      <c r="N213" s="37"/>
      <c r="O213" s="10"/>
      <c r="P213" s="10"/>
      <c r="Q213" s="10"/>
      <c r="R213" s="10"/>
      <c r="S213" s="10"/>
      <c r="T213" s="10"/>
      <c r="U213" s="10"/>
      <c r="V213" s="10"/>
      <c r="W213" s="10"/>
      <c r="X213" s="10"/>
      <c r="Y213" s="10"/>
      <c r="Z213" s="10"/>
      <c r="AA213" s="10"/>
    </row>
    <row r="214" spans="1:27" ht="24.75" customHeight="1">
      <c r="A214" s="11"/>
      <c r="B214" s="12" t="s">
        <v>2059</v>
      </c>
      <c r="C214" s="12" t="s">
        <v>346</v>
      </c>
      <c r="D214" s="12" t="s">
        <v>39</v>
      </c>
      <c r="E214" s="12" t="s">
        <v>1840</v>
      </c>
      <c r="F214" s="12" t="s">
        <v>312</v>
      </c>
      <c r="G214" s="12" t="s">
        <v>2060</v>
      </c>
      <c r="H214" s="12" t="s">
        <v>1826</v>
      </c>
      <c r="I214" s="12" t="s">
        <v>1827</v>
      </c>
      <c r="J214" s="12" t="s">
        <v>2061</v>
      </c>
      <c r="K214" s="12" t="s">
        <v>59</v>
      </c>
      <c r="L214" s="12" t="s">
        <v>39</v>
      </c>
      <c r="M214" s="12"/>
      <c r="N214" s="37"/>
      <c r="O214" s="10"/>
      <c r="P214" s="10"/>
      <c r="Q214" s="10"/>
      <c r="R214" s="10"/>
      <c r="S214" s="10"/>
      <c r="T214" s="10"/>
      <c r="U214" s="10"/>
      <c r="V214" s="10"/>
      <c r="W214" s="10"/>
      <c r="X214" s="10"/>
      <c r="Y214" s="10"/>
      <c r="Z214" s="10"/>
      <c r="AA214" s="10"/>
    </row>
    <row r="215" spans="1:27" ht="24.75" customHeight="1">
      <c r="A215" s="11"/>
      <c r="B215" s="12" t="s">
        <v>2062</v>
      </c>
      <c r="C215" s="12" t="s">
        <v>346</v>
      </c>
      <c r="D215" s="12" t="s">
        <v>39</v>
      </c>
      <c r="E215" s="12" t="s">
        <v>2063</v>
      </c>
      <c r="F215" s="12" t="s">
        <v>312</v>
      </c>
      <c r="G215" s="12" t="s">
        <v>2064</v>
      </c>
      <c r="H215" s="12" t="s">
        <v>1826</v>
      </c>
      <c r="I215" s="12" t="s">
        <v>1827</v>
      </c>
      <c r="J215" s="12" t="s">
        <v>2065</v>
      </c>
      <c r="K215" s="12" t="s">
        <v>59</v>
      </c>
      <c r="L215" s="12" t="s">
        <v>39</v>
      </c>
      <c r="M215" s="12"/>
      <c r="N215" s="37"/>
      <c r="O215" s="10"/>
      <c r="P215" s="10"/>
      <c r="Q215" s="10"/>
      <c r="R215" s="10"/>
      <c r="S215" s="10"/>
      <c r="T215" s="10"/>
      <c r="U215" s="10"/>
      <c r="V215" s="10"/>
      <c r="W215" s="10"/>
      <c r="X215" s="10"/>
      <c r="Y215" s="10"/>
      <c r="Z215" s="10"/>
      <c r="AA215" s="10"/>
    </row>
    <row r="216" spans="1:27" ht="24.75" customHeight="1">
      <c r="A216" s="11"/>
      <c r="B216" s="12" t="s">
        <v>85</v>
      </c>
      <c r="C216" s="12" t="s">
        <v>87</v>
      </c>
      <c r="D216" s="12" t="s">
        <v>91</v>
      </c>
      <c r="E216" s="12">
        <v>3002458485</v>
      </c>
      <c r="F216" s="12" t="s">
        <v>39</v>
      </c>
      <c r="G216" s="12" t="s">
        <v>92</v>
      </c>
      <c r="H216" s="12" t="s">
        <v>1826</v>
      </c>
      <c r="I216" s="47" t="s">
        <v>106</v>
      </c>
      <c r="J216" s="12" t="s">
        <v>105</v>
      </c>
      <c r="K216" s="12" t="s">
        <v>39</v>
      </c>
      <c r="L216" s="12" t="s">
        <v>94</v>
      </c>
      <c r="M216" s="12" t="s">
        <v>93</v>
      </c>
      <c r="N216" s="37"/>
      <c r="O216" s="10"/>
      <c r="P216" s="10"/>
      <c r="Q216" s="10"/>
      <c r="R216" s="10"/>
      <c r="S216" s="10"/>
      <c r="T216" s="10"/>
      <c r="U216" s="10"/>
      <c r="V216" s="10"/>
      <c r="W216" s="10"/>
      <c r="X216" s="10"/>
      <c r="Y216" s="10"/>
      <c r="Z216" s="10"/>
      <c r="AA216" s="10"/>
    </row>
    <row r="217" spans="1:27" ht="24.75" customHeight="1">
      <c r="A217" s="11"/>
      <c r="B217" s="12" t="s">
        <v>122</v>
      </c>
      <c r="C217" s="12" t="s">
        <v>129</v>
      </c>
      <c r="D217" s="12" t="s">
        <v>131</v>
      </c>
      <c r="E217" s="12">
        <v>3164628430</v>
      </c>
      <c r="F217" s="12" t="s">
        <v>39</v>
      </c>
      <c r="G217" s="12" t="s">
        <v>134</v>
      </c>
      <c r="H217" s="12" t="s">
        <v>1826</v>
      </c>
      <c r="I217" s="12" t="s">
        <v>155</v>
      </c>
      <c r="J217" s="12" t="s">
        <v>153</v>
      </c>
      <c r="K217" s="12" t="s">
        <v>39</v>
      </c>
      <c r="L217" s="12" t="s">
        <v>94</v>
      </c>
      <c r="M217" s="12" t="s">
        <v>2066</v>
      </c>
      <c r="N217" s="14"/>
      <c r="O217" s="10"/>
      <c r="P217" s="10"/>
      <c r="Q217" s="10"/>
      <c r="R217" s="10"/>
      <c r="S217" s="10"/>
      <c r="T217" s="10"/>
      <c r="U217" s="10"/>
      <c r="V217" s="10"/>
      <c r="W217" s="10"/>
      <c r="X217" s="10"/>
      <c r="Y217" s="10"/>
      <c r="Z217" s="10"/>
      <c r="AA217" s="10"/>
    </row>
    <row r="218" spans="1:27" ht="24.75" customHeight="1">
      <c r="A218" s="11"/>
      <c r="B218" s="12" t="s">
        <v>186</v>
      </c>
      <c r="C218" s="12" t="s">
        <v>187</v>
      </c>
      <c r="D218" s="12" t="s">
        <v>189</v>
      </c>
      <c r="E218" s="12">
        <v>3045880880</v>
      </c>
      <c r="F218" s="12" t="s">
        <v>39</v>
      </c>
      <c r="G218" s="12" t="s">
        <v>2067</v>
      </c>
      <c r="H218" s="12" t="s">
        <v>1826</v>
      </c>
      <c r="I218" s="12" t="s">
        <v>2068</v>
      </c>
      <c r="J218" s="12" t="s">
        <v>210</v>
      </c>
      <c r="K218" s="12" t="s">
        <v>39</v>
      </c>
      <c r="L218" s="12" t="s">
        <v>200</v>
      </c>
      <c r="M218" s="12" t="s">
        <v>199</v>
      </c>
      <c r="N218" s="37"/>
      <c r="O218" s="10"/>
      <c r="P218" s="10"/>
      <c r="Q218" s="10"/>
      <c r="R218" s="10"/>
      <c r="S218" s="10"/>
      <c r="T218" s="10"/>
      <c r="U218" s="10"/>
      <c r="V218" s="10"/>
      <c r="W218" s="10"/>
      <c r="X218" s="10"/>
      <c r="Y218" s="10"/>
      <c r="Z218" s="10"/>
      <c r="AA218" s="10"/>
    </row>
    <row r="219" spans="1:27" ht="24.75" customHeight="1">
      <c r="A219" s="11" t="s">
        <v>28</v>
      </c>
      <c r="B219" s="12" t="s">
        <v>227</v>
      </c>
      <c r="C219" s="12" t="s">
        <v>230</v>
      </c>
      <c r="D219" s="12" t="s">
        <v>234</v>
      </c>
      <c r="E219" s="12">
        <v>3044982928</v>
      </c>
      <c r="F219" s="12" t="s">
        <v>39</v>
      </c>
      <c r="G219" s="12" t="s">
        <v>236</v>
      </c>
      <c r="H219" s="12" t="s">
        <v>1826</v>
      </c>
      <c r="I219" s="12" t="s">
        <v>248</v>
      </c>
      <c r="J219" s="12" t="s">
        <v>245</v>
      </c>
      <c r="K219" s="12" t="s">
        <v>39</v>
      </c>
      <c r="L219" s="12" t="s">
        <v>239</v>
      </c>
      <c r="M219" s="12" t="s">
        <v>1357</v>
      </c>
      <c r="N219" s="37"/>
      <c r="O219" s="10"/>
      <c r="P219" s="10"/>
      <c r="Q219" s="10"/>
      <c r="R219" s="10"/>
      <c r="S219" s="10"/>
      <c r="T219" s="10"/>
      <c r="U219" s="10"/>
      <c r="V219" s="10"/>
      <c r="W219" s="10"/>
      <c r="X219" s="10"/>
      <c r="Y219" s="10"/>
      <c r="Z219" s="10"/>
      <c r="AA219" s="10"/>
    </row>
    <row r="220" spans="1:27" ht="24.75" customHeight="1">
      <c r="A220" s="11"/>
      <c r="B220" s="12" t="s">
        <v>468</v>
      </c>
      <c r="C220" s="12" t="s">
        <v>470</v>
      </c>
      <c r="D220" s="12" t="s">
        <v>479</v>
      </c>
      <c r="E220" s="12">
        <v>3223474757</v>
      </c>
      <c r="F220" s="12" t="s">
        <v>39</v>
      </c>
      <c r="G220" s="12" t="s">
        <v>2069</v>
      </c>
      <c r="H220" s="12" t="s">
        <v>1826</v>
      </c>
      <c r="I220" s="12" t="s">
        <v>497</v>
      </c>
      <c r="J220" s="12" t="s">
        <v>494</v>
      </c>
      <c r="K220" s="12" t="s">
        <v>39</v>
      </c>
      <c r="L220" s="12" t="s">
        <v>239</v>
      </c>
      <c r="M220" s="12" t="s">
        <v>485</v>
      </c>
      <c r="N220" s="37"/>
      <c r="O220" s="10"/>
      <c r="P220" s="10"/>
      <c r="Q220" s="10"/>
      <c r="R220" s="10"/>
      <c r="S220" s="10"/>
      <c r="T220" s="10"/>
      <c r="U220" s="10"/>
      <c r="V220" s="10"/>
      <c r="W220" s="10"/>
      <c r="X220" s="10"/>
      <c r="Y220" s="10"/>
      <c r="Z220" s="10"/>
      <c r="AA220" s="10"/>
    </row>
    <row r="221" spans="1:27" ht="24.75" customHeight="1">
      <c r="A221" s="11"/>
      <c r="B221" s="12" t="s">
        <v>2070</v>
      </c>
      <c r="C221" s="12" t="s">
        <v>2071</v>
      </c>
      <c r="D221" s="12" t="s">
        <v>540</v>
      </c>
      <c r="E221" s="12">
        <v>3133405703</v>
      </c>
      <c r="F221" s="12" t="s">
        <v>39</v>
      </c>
      <c r="G221" s="12" t="s">
        <v>2072</v>
      </c>
      <c r="H221" s="12" t="s">
        <v>1826</v>
      </c>
      <c r="I221" s="12" t="s">
        <v>557</v>
      </c>
      <c r="J221" s="12" t="s">
        <v>2073</v>
      </c>
      <c r="K221" s="12" t="s">
        <v>39</v>
      </c>
      <c r="L221" s="12" t="s">
        <v>200</v>
      </c>
      <c r="M221" s="12" t="s">
        <v>2074</v>
      </c>
      <c r="N221" s="37"/>
      <c r="O221" s="10"/>
      <c r="P221" s="10"/>
      <c r="Q221" s="10"/>
      <c r="R221" s="10"/>
      <c r="S221" s="10"/>
      <c r="T221" s="10"/>
      <c r="U221" s="10"/>
      <c r="V221" s="10"/>
      <c r="W221" s="10"/>
      <c r="X221" s="10"/>
      <c r="Y221" s="10"/>
      <c r="Z221" s="10"/>
      <c r="AA221" s="10"/>
    </row>
    <row r="222" spans="1:27" ht="24.75" customHeight="1">
      <c r="A222" s="11"/>
      <c r="B222" s="12" t="s">
        <v>2075</v>
      </c>
      <c r="C222" s="12" t="s">
        <v>2076</v>
      </c>
      <c r="D222" s="12" t="s">
        <v>580</v>
      </c>
      <c r="E222" s="12">
        <v>3112384676</v>
      </c>
      <c r="F222" s="12" t="s">
        <v>39</v>
      </c>
      <c r="G222" s="12" t="s">
        <v>2077</v>
      </c>
      <c r="H222" s="12" t="s">
        <v>1826</v>
      </c>
      <c r="I222" s="12" t="s">
        <v>600</v>
      </c>
      <c r="J222" s="12" t="s">
        <v>2078</v>
      </c>
      <c r="K222" s="12" t="s">
        <v>39</v>
      </c>
      <c r="L222" s="12" t="s">
        <v>239</v>
      </c>
      <c r="M222" s="12" t="s">
        <v>2079</v>
      </c>
      <c r="N222" s="37"/>
      <c r="O222" s="10"/>
      <c r="P222" s="10"/>
      <c r="Q222" s="10"/>
      <c r="R222" s="10"/>
      <c r="S222" s="10"/>
      <c r="T222" s="10"/>
      <c r="U222" s="10"/>
      <c r="V222" s="10"/>
      <c r="W222" s="10"/>
      <c r="X222" s="10"/>
      <c r="Y222" s="10"/>
      <c r="Z222" s="10"/>
      <c r="AA222" s="10"/>
    </row>
    <row r="223" spans="1:27" ht="24.75" customHeight="1">
      <c r="A223" s="11"/>
      <c r="B223" s="12" t="s">
        <v>2080</v>
      </c>
      <c r="C223" s="12" t="s">
        <v>622</v>
      </c>
      <c r="D223" s="12" t="s">
        <v>624</v>
      </c>
      <c r="E223" s="12">
        <v>3505183514</v>
      </c>
      <c r="F223" s="12" t="s">
        <v>39</v>
      </c>
      <c r="G223" s="12" t="s">
        <v>627</v>
      </c>
      <c r="H223" s="12" t="s">
        <v>1826</v>
      </c>
      <c r="I223" s="12" t="s">
        <v>639</v>
      </c>
      <c r="J223" s="12" t="s">
        <v>636</v>
      </c>
      <c r="K223" s="12" t="s">
        <v>39</v>
      </c>
      <c r="L223" s="12" t="s">
        <v>239</v>
      </c>
      <c r="M223" s="12" t="s">
        <v>631</v>
      </c>
      <c r="N223" s="37"/>
      <c r="O223" s="10"/>
      <c r="P223" s="10"/>
      <c r="Q223" s="10"/>
      <c r="R223" s="10"/>
      <c r="S223" s="10"/>
      <c r="T223" s="10"/>
      <c r="U223" s="10"/>
      <c r="V223" s="10"/>
      <c r="W223" s="10"/>
      <c r="X223" s="10"/>
      <c r="Y223" s="10"/>
      <c r="Z223" s="10"/>
      <c r="AA223" s="10"/>
    </row>
    <row r="224" spans="1:27" ht="24.75" customHeight="1">
      <c r="A224" s="11"/>
      <c r="B224" s="12" t="s">
        <v>2081</v>
      </c>
      <c r="C224" s="12" t="s">
        <v>2082</v>
      </c>
      <c r="D224" s="12" t="s">
        <v>695</v>
      </c>
      <c r="E224" s="12">
        <v>3134035863</v>
      </c>
      <c r="F224" s="12" t="s">
        <v>39</v>
      </c>
      <c r="G224" s="12" t="s">
        <v>2083</v>
      </c>
      <c r="H224" s="12" t="s">
        <v>1826</v>
      </c>
      <c r="I224" s="12" t="s">
        <v>704</v>
      </c>
      <c r="J224" s="12" t="s">
        <v>703</v>
      </c>
      <c r="K224" s="12" t="s">
        <v>39</v>
      </c>
      <c r="L224" s="12" t="s">
        <v>94</v>
      </c>
      <c r="M224" s="12" t="s">
        <v>2084</v>
      </c>
      <c r="N224" s="37"/>
      <c r="O224" s="10"/>
      <c r="P224" s="10"/>
      <c r="Q224" s="10"/>
      <c r="R224" s="10"/>
      <c r="S224" s="10"/>
      <c r="T224" s="10"/>
      <c r="U224" s="10"/>
      <c r="V224" s="10"/>
      <c r="W224" s="10"/>
      <c r="X224" s="10"/>
      <c r="Y224" s="10"/>
      <c r="Z224" s="10"/>
      <c r="AA224" s="10"/>
    </row>
    <row r="225" spans="1:27" ht="24.75" customHeight="1">
      <c r="A225" s="60"/>
      <c r="B225" s="12" t="s">
        <v>715</v>
      </c>
      <c r="C225" s="12" t="s">
        <v>716</v>
      </c>
      <c r="D225" s="12" t="s">
        <v>717</v>
      </c>
      <c r="E225" s="12">
        <v>3208382907</v>
      </c>
      <c r="F225" s="12" t="s">
        <v>39</v>
      </c>
      <c r="G225" s="12" t="s">
        <v>721</v>
      </c>
      <c r="H225" s="12" t="s">
        <v>1826</v>
      </c>
      <c r="I225" s="12" t="s">
        <v>728</v>
      </c>
      <c r="J225" s="12" t="s">
        <v>2085</v>
      </c>
      <c r="K225" s="12" t="s">
        <v>39</v>
      </c>
      <c r="L225" s="12" t="s">
        <v>725</v>
      </c>
      <c r="M225" s="12" t="s">
        <v>2086</v>
      </c>
      <c r="N225" s="56"/>
      <c r="O225" s="54"/>
      <c r="P225" s="54"/>
      <c r="Q225" s="54"/>
      <c r="R225" s="54"/>
      <c r="S225" s="54"/>
      <c r="T225" s="54"/>
      <c r="U225" s="54"/>
      <c r="V225" s="54"/>
      <c r="W225" s="54"/>
      <c r="X225" s="54"/>
      <c r="Y225" s="54"/>
      <c r="Z225" s="54"/>
      <c r="AA225" s="54"/>
    </row>
    <row r="226" spans="1:27" ht="24.75" customHeight="1">
      <c r="A226" s="11"/>
      <c r="B226" s="12" t="s">
        <v>2087</v>
      </c>
      <c r="C226" s="12" t="s">
        <v>2088</v>
      </c>
      <c r="D226" s="12" t="s">
        <v>820</v>
      </c>
      <c r="E226" s="12">
        <v>3105842697</v>
      </c>
      <c r="F226" s="12" t="s">
        <v>39</v>
      </c>
      <c r="G226" s="12" t="s">
        <v>2089</v>
      </c>
      <c r="H226" s="12" t="s">
        <v>1826</v>
      </c>
      <c r="I226" s="12" t="s">
        <v>2090</v>
      </c>
      <c r="J226" s="12" t="s">
        <v>828</v>
      </c>
      <c r="K226" s="12" t="s">
        <v>39</v>
      </c>
      <c r="L226" s="12" t="s">
        <v>239</v>
      </c>
      <c r="M226" s="12" t="s">
        <v>822</v>
      </c>
      <c r="N226" s="37"/>
      <c r="O226" s="10"/>
      <c r="P226" s="10"/>
      <c r="Q226" s="10"/>
      <c r="R226" s="10"/>
      <c r="S226" s="10"/>
      <c r="T226" s="10"/>
      <c r="U226" s="10"/>
      <c r="V226" s="10"/>
      <c r="W226" s="10"/>
      <c r="X226" s="10"/>
      <c r="Y226" s="10"/>
      <c r="Z226" s="10"/>
      <c r="AA226" s="10"/>
    </row>
    <row r="227" spans="1:27" ht="24.75" customHeight="1">
      <c r="A227" s="11" t="s">
        <v>28</v>
      </c>
      <c r="B227" s="26" t="s">
        <v>2091</v>
      </c>
      <c r="C227" s="26" t="s">
        <v>2092</v>
      </c>
      <c r="D227" s="12" t="s">
        <v>2093</v>
      </c>
      <c r="E227" s="12" t="s">
        <v>2094</v>
      </c>
      <c r="F227" s="12" t="s">
        <v>2095</v>
      </c>
      <c r="G227" s="12" t="s">
        <v>2096</v>
      </c>
      <c r="H227" s="12" t="s">
        <v>460</v>
      </c>
      <c r="I227" s="12" t="s">
        <v>2097</v>
      </c>
      <c r="J227" s="12" t="s">
        <v>2098</v>
      </c>
      <c r="K227" s="12" t="s">
        <v>2099</v>
      </c>
      <c r="L227" s="12" t="s">
        <v>877</v>
      </c>
      <c r="M227" s="12"/>
      <c r="N227" s="37"/>
      <c r="O227" s="10"/>
      <c r="P227" s="10"/>
      <c r="Q227" s="10"/>
      <c r="R227" s="10"/>
      <c r="S227" s="10"/>
      <c r="T227" s="10"/>
      <c r="U227" s="10"/>
      <c r="V227" s="10"/>
      <c r="W227" s="10"/>
      <c r="X227" s="10"/>
      <c r="Y227" s="10"/>
      <c r="Z227" s="10"/>
      <c r="AA227" s="10"/>
    </row>
    <row r="228" spans="1:27" ht="24.75" customHeight="1">
      <c r="A228" s="11" t="s">
        <v>28</v>
      </c>
      <c r="B228" s="26" t="s">
        <v>2100</v>
      </c>
      <c r="C228" s="12" t="s">
        <v>2101</v>
      </c>
      <c r="D228" s="12" t="s">
        <v>2102</v>
      </c>
      <c r="E228" s="26">
        <v>3108092900</v>
      </c>
      <c r="F228" s="12" t="s">
        <v>35</v>
      </c>
      <c r="G228" s="12" t="s">
        <v>2103</v>
      </c>
      <c r="H228" s="12" t="s">
        <v>460</v>
      </c>
      <c r="I228" s="12" t="s">
        <v>39</v>
      </c>
      <c r="J228" s="12" t="s">
        <v>2104</v>
      </c>
      <c r="K228" s="12" t="s">
        <v>2105</v>
      </c>
      <c r="L228" s="12" t="s">
        <v>877</v>
      </c>
      <c r="M228" s="12"/>
      <c r="N228" s="37"/>
      <c r="O228" s="10"/>
      <c r="P228" s="10"/>
      <c r="Q228" s="10"/>
      <c r="R228" s="10"/>
      <c r="S228" s="10"/>
      <c r="T228" s="10"/>
      <c r="U228" s="10"/>
      <c r="V228" s="10"/>
      <c r="W228" s="10"/>
      <c r="X228" s="10"/>
      <c r="Y228" s="10"/>
      <c r="Z228" s="10"/>
      <c r="AA228" s="10"/>
    </row>
    <row r="229" spans="1:27" ht="24.75" customHeight="1">
      <c r="A229" s="11" t="s">
        <v>28</v>
      </c>
      <c r="B229" s="12" t="s">
        <v>2106</v>
      </c>
      <c r="C229" s="12" t="s">
        <v>2107</v>
      </c>
      <c r="D229" s="12" t="s">
        <v>2108</v>
      </c>
      <c r="E229" s="12" t="s">
        <v>2109</v>
      </c>
      <c r="F229" s="12" t="s">
        <v>2095</v>
      </c>
      <c r="G229" s="12" t="s">
        <v>2110</v>
      </c>
      <c r="H229" s="12" t="s">
        <v>460</v>
      </c>
      <c r="I229" s="12" t="s">
        <v>2111</v>
      </c>
      <c r="J229" s="12" t="s">
        <v>2112</v>
      </c>
      <c r="K229" s="12" t="s">
        <v>2113</v>
      </c>
      <c r="L229" s="12" t="s">
        <v>2114</v>
      </c>
      <c r="M229" s="12"/>
      <c r="N229" s="37"/>
      <c r="O229" s="10"/>
      <c r="P229" s="10"/>
      <c r="Q229" s="10"/>
      <c r="R229" s="10"/>
      <c r="S229" s="10"/>
      <c r="T229" s="10"/>
      <c r="U229" s="10"/>
      <c r="V229" s="10"/>
      <c r="W229" s="10"/>
      <c r="X229" s="10"/>
      <c r="Y229" s="10"/>
      <c r="Z229" s="10"/>
      <c r="AA229" s="10"/>
    </row>
    <row r="230" spans="1:27" ht="24.75" customHeight="1">
      <c r="A230" s="11" t="s">
        <v>28</v>
      </c>
      <c r="B230" s="26" t="s">
        <v>2115</v>
      </c>
      <c r="C230" s="26" t="s">
        <v>2116</v>
      </c>
      <c r="D230" s="12" t="s">
        <v>2117</v>
      </c>
      <c r="E230" s="12" t="s">
        <v>2118</v>
      </c>
      <c r="F230" s="12" t="s">
        <v>2095</v>
      </c>
      <c r="G230" s="12" t="s">
        <v>2119</v>
      </c>
      <c r="H230" s="12" t="s">
        <v>460</v>
      </c>
      <c r="I230" s="12" t="s">
        <v>2120</v>
      </c>
      <c r="J230" s="12" t="s">
        <v>2121</v>
      </c>
      <c r="K230" s="12" t="s">
        <v>2099</v>
      </c>
      <c r="L230" s="12" t="s">
        <v>877</v>
      </c>
      <c r="M230" s="26" t="s">
        <v>2122</v>
      </c>
      <c r="N230" s="37"/>
      <c r="O230" s="10"/>
      <c r="P230" s="10"/>
      <c r="Q230" s="10"/>
      <c r="R230" s="10"/>
      <c r="S230" s="10"/>
      <c r="T230" s="10"/>
      <c r="U230" s="10"/>
      <c r="V230" s="10"/>
      <c r="W230" s="10"/>
      <c r="X230" s="10"/>
      <c r="Y230" s="10"/>
      <c r="Z230" s="10"/>
      <c r="AA230" s="10"/>
    </row>
    <row r="231" spans="1:27" ht="24.75" customHeight="1">
      <c r="A231" s="11" t="s">
        <v>107</v>
      </c>
      <c r="B231" s="12" t="s">
        <v>2123</v>
      </c>
      <c r="C231" s="12" t="s">
        <v>2124</v>
      </c>
      <c r="D231" s="12" t="s">
        <v>2125</v>
      </c>
      <c r="E231" s="12" t="s">
        <v>2126</v>
      </c>
      <c r="F231" s="12" t="s">
        <v>2095</v>
      </c>
      <c r="G231" s="12" t="s">
        <v>2127</v>
      </c>
      <c r="H231" s="12" t="s">
        <v>460</v>
      </c>
      <c r="I231" s="12" t="s">
        <v>2128</v>
      </c>
      <c r="J231" s="12" t="s">
        <v>2129</v>
      </c>
      <c r="K231" s="12" t="s">
        <v>2113</v>
      </c>
      <c r="L231" s="12" t="s">
        <v>2114</v>
      </c>
      <c r="M231" s="26" t="s">
        <v>2130</v>
      </c>
      <c r="N231" s="37"/>
      <c r="O231" s="10"/>
      <c r="P231" s="10"/>
      <c r="Q231" s="10"/>
      <c r="R231" s="10"/>
      <c r="S231" s="10"/>
      <c r="T231" s="10"/>
      <c r="U231" s="10"/>
      <c r="V231" s="10"/>
      <c r="W231" s="10"/>
      <c r="X231" s="10"/>
      <c r="Y231" s="10"/>
      <c r="Z231" s="10"/>
      <c r="AA231" s="10"/>
    </row>
    <row r="232" spans="1:27" ht="24.75" customHeight="1">
      <c r="A232" s="11" t="s">
        <v>28</v>
      </c>
      <c r="B232" s="12" t="s">
        <v>2131</v>
      </c>
      <c r="C232" s="12" t="s">
        <v>2132</v>
      </c>
      <c r="D232" s="12" t="s">
        <v>2133</v>
      </c>
      <c r="E232" s="12" t="s">
        <v>2134</v>
      </c>
      <c r="F232" s="12" t="s">
        <v>2095</v>
      </c>
      <c r="G232" s="12" t="s">
        <v>2135</v>
      </c>
      <c r="H232" s="12" t="s">
        <v>460</v>
      </c>
      <c r="I232" s="12" t="s">
        <v>2136</v>
      </c>
      <c r="J232" s="12" t="s">
        <v>2137</v>
      </c>
      <c r="K232" s="12" t="s">
        <v>2099</v>
      </c>
      <c r="L232" s="12" t="s">
        <v>877</v>
      </c>
      <c r="M232" s="12"/>
      <c r="N232" s="37"/>
      <c r="O232" s="10"/>
      <c r="P232" s="10"/>
      <c r="Q232" s="10"/>
      <c r="R232" s="10"/>
      <c r="S232" s="10"/>
      <c r="T232" s="10"/>
      <c r="U232" s="10"/>
      <c r="V232" s="10"/>
      <c r="W232" s="10"/>
      <c r="X232" s="10"/>
      <c r="Y232" s="10"/>
      <c r="Z232" s="10"/>
      <c r="AA232" s="10"/>
    </row>
    <row r="233" spans="1:27" ht="24.75" customHeight="1">
      <c r="A233" s="11" t="s">
        <v>107</v>
      </c>
      <c r="B233" s="12" t="s">
        <v>2138</v>
      </c>
      <c r="C233" s="12" t="s">
        <v>731</v>
      </c>
      <c r="D233" s="12" t="s">
        <v>2139</v>
      </c>
      <c r="E233" s="12" t="s">
        <v>2140</v>
      </c>
      <c r="F233" s="12" t="s">
        <v>2095</v>
      </c>
      <c r="G233" s="12" t="s">
        <v>2141</v>
      </c>
      <c r="H233" s="12" t="s">
        <v>460</v>
      </c>
      <c r="I233" s="12" t="s">
        <v>2142</v>
      </c>
      <c r="J233" s="12" t="s">
        <v>2143</v>
      </c>
      <c r="K233" s="12" t="s">
        <v>43</v>
      </c>
      <c r="L233" s="12" t="s">
        <v>67</v>
      </c>
      <c r="M233" s="26" t="s">
        <v>2130</v>
      </c>
      <c r="N233" s="37"/>
      <c r="O233" s="10"/>
      <c r="P233" s="10"/>
      <c r="Q233" s="10"/>
      <c r="R233" s="10"/>
      <c r="S233" s="10"/>
      <c r="T233" s="10"/>
      <c r="U233" s="10"/>
      <c r="V233" s="10"/>
      <c r="W233" s="10"/>
      <c r="X233" s="10"/>
      <c r="Y233" s="10"/>
      <c r="Z233" s="10"/>
      <c r="AA233" s="10"/>
    </row>
    <row r="234" spans="1:27" ht="24.75" customHeight="1">
      <c r="A234" s="11"/>
      <c r="B234" s="12" t="s">
        <v>1949</v>
      </c>
      <c r="C234" s="12" t="s">
        <v>2144</v>
      </c>
      <c r="D234" s="12" t="s">
        <v>2145</v>
      </c>
      <c r="E234" s="12" t="s">
        <v>2146</v>
      </c>
      <c r="F234" s="12" t="s">
        <v>312</v>
      </c>
      <c r="G234" s="12" t="s">
        <v>2147</v>
      </c>
      <c r="H234" s="12" t="s">
        <v>2148</v>
      </c>
      <c r="I234" s="12" t="s">
        <v>2149</v>
      </c>
      <c r="J234" s="12" t="s">
        <v>2150</v>
      </c>
      <c r="K234" s="12" t="s">
        <v>2151</v>
      </c>
      <c r="L234" s="12" t="s">
        <v>2152</v>
      </c>
      <c r="M234" s="12"/>
      <c r="N234" s="37"/>
      <c r="O234" s="10"/>
      <c r="P234" s="10"/>
      <c r="Q234" s="10"/>
      <c r="R234" s="10"/>
      <c r="S234" s="10"/>
      <c r="T234" s="10"/>
      <c r="U234" s="10"/>
      <c r="V234" s="10"/>
      <c r="W234" s="10"/>
      <c r="X234" s="10"/>
      <c r="Y234" s="10"/>
      <c r="Z234" s="10"/>
      <c r="AA234" s="10"/>
    </row>
    <row r="235" spans="1:27" ht="24.75" customHeight="1">
      <c r="A235" s="11"/>
      <c r="B235" s="12" t="s">
        <v>1749</v>
      </c>
      <c r="C235" s="12" t="s">
        <v>2153</v>
      </c>
      <c r="D235" s="12" t="s">
        <v>2154</v>
      </c>
      <c r="E235" s="12" t="s">
        <v>2155</v>
      </c>
      <c r="F235" s="12" t="s">
        <v>2156</v>
      </c>
      <c r="G235" s="12" t="s">
        <v>2157</v>
      </c>
      <c r="H235" s="12" t="s">
        <v>2148</v>
      </c>
      <c r="I235" s="12" t="s">
        <v>2158</v>
      </c>
      <c r="J235" s="12" t="s">
        <v>2150</v>
      </c>
      <c r="K235" s="12" t="s">
        <v>2159</v>
      </c>
      <c r="L235" s="12" t="s">
        <v>2160</v>
      </c>
      <c r="M235" s="12"/>
      <c r="N235" s="37"/>
      <c r="O235" s="10"/>
      <c r="P235" s="10"/>
      <c r="Q235" s="10"/>
      <c r="R235" s="10"/>
      <c r="S235" s="10"/>
      <c r="T235" s="10"/>
      <c r="U235" s="10"/>
      <c r="V235" s="10"/>
      <c r="W235" s="10"/>
      <c r="X235" s="10"/>
      <c r="Y235" s="10"/>
      <c r="Z235" s="10"/>
      <c r="AA235" s="10"/>
    </row>
    <row r="236" spans="1:27" ht="24.75" customHeight="1">
      <c r="A236" s="11"/>
      <c r="B236" s="12" t="s">
        <v>2161</v>
      </c>
      <c r="C236" s="12" t="s">
        <v>2162</v>
      </c>
      <c r="D236" s="12" t="s">
        <v>39</v>
      </c>
      <c r="E236" s="12" t="s">
        <v>2163</v>
      </c>
      <c r="F236" s="12" t="s">
        <v>1158</v>
      </c>
      <c r="G236" s="12" t="s">
        <v>1158</v>
      </c>
      <c r="H236" s="12" t="s">
        <v>2148</v>
      </c>
      <c r="I236" s="12" t="s">
        <v>39</v>
      </c>
      <c r="J236" s="12" t="s">
        <v>2150</v>
      </c>
      <c r="K236" s="12" t="s">
        <v>2164</v>
      </c>
      <c r="L236" s="12" t="s">
        <v>2160</v>
      </c>
      <c r="M236" s="12"/>
      <c r="N236" s="37"/>
      <c r="O236" s="10"/>
      <c r="P236" s="10"/>
      <c r="Q236" s="10"/>
      <c r="R236" s="10"/>
      <c r="S236" s="10"/>
      <c r="T236" s="10"/>
      <c r="U236" s="10"/>
      <c r="V236" s="10"/>
      <c r="W236" s="10"/>
      <c r="X236" s="10"/>
      <c r="Y236" s="10"/>
      <c r="Z236" s="10"/>
      <c r="AA236" s="10"/>
    </row>
    <row r="237" spans="1:27" ht="24.75" customHeight="1">
      <c r="A237" s="11"/>
      <c r="B237" s="12" t="s">
        <v>2165</v>
      </c>
      <c r="C237" s="12" t="s">
        <v>2166</v>
      </c>
      <c r="D237" s="12" t="s">
        <v>39</v>
      </c>
      <c r="E237" s="12" t="s">
        <v>2167</v>
      </c>
      <c r="F237" s="12" t="s">
        <v>2168</v>
      </c>
      <c r="G237" s="12" t="s">
        <v>2169</v>
      </c>
      <c r="H237" s="12" t="s">
        <v>2148</v>
      </c>
      <c r="I237" s="12" t="s">
        <v>2170</v>
      </c>
      <c r="J237" s="12" t="s">
        <v>2150</v>
      </c>
      <c r="K237" s="12" t="s">
        <v>2164</v>
      </c>
      <c r="L237" s="12" t="s">
        <v>2160</v>
      </c>
      <c r="M237" s="12"/>
      <c r="N237" s="37"/>
      <c r="O237" s="10"/>
      <c r="P237" s="10"/>
      <c r="Q237" s="10"/>
      <c r="R237" s="10"/>
      <c r="S237" s="10"/>
      <c r="T237" s="10"/>
      <c r="U237" s="10"/>
      <c r="V237" s="10"/>
      <c r="W237" s="10"/>
      <c r="X237" s="10"/>
      <c r="Y237" s="10"/>
      <c r="Z237" s="10"/>
      <c r="AA237" s="10"/>
    </row>
    <row r="238" spans="1:27" ht="24.75" customHeight="1">
      <c r="A238" s="11"/>
      <c r="B238" s="12" t="s">
        <v>377</v>
      </c>
      <c r="C238" s="12" t="s">
        <v>2171</v>
      </c>
      <c r="D238" s="12" t="s">
        <v>2172</v>
      </c>
      <c r="E238" s="12" t="s">
        <v>2173</v>
      </c>
      <c r="F238" s="12" t="s">
        <v>2174</v>
      </c>
      <c r="G238" s="12" t="s">
        <v>2175</v>
      </c>
      <c r="H238" s="12" t="s">
        <v>2148</v>
      </c>
      <c r="I238" s="12" t="s">
        <v>2176</v>
      </c>
      <c r="J238" s="12" t="s">
        <v>2150</v>
      </c>
      <c r="K238" s="12" t="s">
        <v>2177</v>
      </c>
      <c r="L238" s="12" t="s">
        <v>2160</v>
      </c>
      <c r="M238" s="12"/>
      <c r="N238" s="37"/>
      <c r="O238" s="10"/>
      <c r="P238" s="10"/>
      <c r="Q238" s="10"/>
      <c r="R238" s="10"/>
      <c r="S238" s="10"/>
      <c r="T238" s="10"/>
      <c r="U238" s="10"/>
      <c r="V238" s="10"/>
      <c r="W238" s="10"/>
      <c r="X238" s="10"/>
      <c r="Y238" s="10"/>
      <c r="Z238" s="10"/>
      <c r="AA238" s="10"/>
    </row>
    <row r="239" spans="1:27" ht="24.75" customHeight="1">
      <c r="A239" s="11"/>
      <c r="B239" s="12" t="s">
        <v>1949</v>
      </c>
      <c r="C239" s="12" t="s">
        <v>2178</v>
      </c>
      <c r="D239" s="12" t="s">
        <v>2179</v>
      </c>
      <c r="E239" s="12" t="s">
        <v>2155</v>
      </c>
      <c r="F239" s="12" t="s">
        <v>2180</v>
      </c>
      <c r="G239" s="12" t="s">
        <v>2181</v>
      </c>
      <c r="H239" s="12" t="s">
        <v>2148</v>
      </c>
      <c r="I239" s="12" t="s">
        <v>2182</v>
      </c>
      <c r="J239" s="12" t="s">
        <v>2183</v>
      </c>
      <c r="K239" s="12" t="s">
        <v>2184</v>
      </c>
      <c r="L239" s="12" t="s">
        <v>2185</v>
      </c>
      <c r="M239" s="12"/>
      <c r="N239" s="37"/>
      <c r="O239" s="10"/>
      <c r="P239" s="10"/>
      <c r="Q239" s="10"/>
      <c r="R239" s="10"/>
      <c r="S239" s="10"/>
      <c r="T239" s="10"/>
      <c r="U239" s="10"/>
      <c r="V239" s="10"/>
      <c r="W239" s="10"/>
      <c r="X239" s="10"/>
      <c r="Y239" s="10"/>
      <c r="Z239" s="10"/>
      <c r="AA239" s="10"/>
    </row>
    <row r="240" spans="1:27" ht="24.75" customHeight="1">
      <c r="A240" s="11"/>
      <c r="B240" s="12" t="s">
        <v>2186</v>
      </c>
      <c r="C240" s="12" t="s">
        <v>2187</v>
      </c>
      <c r="D240" s="12" t="s">
        <v>39</v>
      </c>
      <c r="E240" s="12" t="s">
        <v>2188</v>
      </c>
      <c r="F240" s="12" t="s">
        <v>39</v>
      </c>
      <c r="G240" s="12" t="s">
        <v>2189</v>
      </c>
      <c r="H240" s="12" t="s">
        <v>2148</v>
      </c>
      <c r="I240" s="12" t="s">
        <v>39</v>
      </c>
      <c r="J240" s="12" t="s">
        <v>2190</v>
      </c>
      <c r="K240" s="12" t="s">
        <v>2191</v>
      </c>
      <c r="L240" s="12" t="s">
        <v>2192</v>
      </c>
      <c r="M240" s="12"/>
      <c r="N240" s="37"/>
      <c r="O240" s="10"/>
      <c r="P240" s="10"/>
      <c r="Q240" s="10"/>
      <c r="R240" s="10"/>
      <c r="S240" s="10"/>
      <c r="T240" s="10"/>
      <c r="U240" s="10"/>
      <c r="V240" s="10"/>
      <c r="W240" s="10"/>
      <c r="X240" s="10"/>
      <c r="Y240" s="10"/>
      <c r="Z240" s="10"/>
      <c r="AA240" s="10"/>
    </row>
    <row r="241" spans="1:27" ht="24.75" customHeight="1">
      <c r="A241" s="11"/>
      <c r="B241" s="88" t="s">
        <v>393</v>
      </c>
      <c r="C241" s="88" t="s">
        <v>2193</v>
      </c>
      <c r="D241" s="89"/>
      <c r="E241" s="90" t="s">
        <v>1652</v>
      </c>
      <c r="F241" s="88" t="s">
        <v>275</v>
      </c>
      <c r="G241" s="88" t="s">
        <v>2194</v>
      </c>
      <c r="H241" s="88" t="s">
        <v>2195</v>
      </c>
      <c r="I241" s="91"/>
      <c r="J241" s="92" t="s">
        <v>1646</v>
      </c>
      <c r="K241" s="88" t="s">
        <v>2195</v>
      </c>
      <c r="L241" s="88" t="s">
        <v>1268</v>
      </c>
      <c r="M241" s="91"/>
      <c r="N241" s="10"/>
      <c r="O241" s="10"/>
      <c r="P241" s="10"/>
      <c r="Q241" s="10"/>
      <c r="R241" s="10"/>
      <c r="S241" s="10"/>
      <c r="T241" s="10"/>
      <c r="U241" s="10"/>
      <c r="V241" s="10"/>
      <c r="W241" s="10"/>
      <c r="X241" s="10"/>
      <c r="Y241" s="10"/>
      <c r="Z241" s="10"/>
      <c r="AA241" s="10"/>
    </row>
    <row r="242" spans="1:27" ht="24.75" customHeight="1">
      <c r="A242" s="11"/>
      <c r="B242" s="88" t="s">
        <v>1006</v>
      </c>
      <c r="C242" s="88" t="s">
        <v>2196</v>
      </c>
      <c r="D242" s="89"/>
      <c r="E242" s="90">
        <v>3208463801</v>
      </c>
      <c r="F242" s="88" t="s">
        <v>275</v>
      </c>
      <c r="G242" s="88" t="s">
        <v>2197</v>
      </c>
      <c r="H242" s="88" t="s">
        <v>2195</v>
      </c>
      <c r="I242" s="91"/>
      <c r="J242" s="92" t="s">
        <v>1627</v>
      </c>
      <c r="K242" s="88" t="s">
        <v>2195</v>
      </c>
      <c r="L242" s="88" t="s">
        <v>1268</v>
      </c>
      <c r="M242" s="91"/>
      <c r="N242" s="10"/>
      <c r="O242" s="10"/>
      <c r="P242" s="10"/>
      <c r="Q242" s="10"/>
      <c r="R242" s="10"/>
      <c r="S242" s="10"/>
      <c r="T242" s="10"/>
      <c r="U242" s="10"/>
      <c r="V242" s="10"/>
      <c r="W242" s="10"/>
      <c r="X242" s="10"/>
      <c r="Y242" s="10"/>
      <c r="Z242" s="10"/>
      <c r="AA242" s="10"/>
    </row>
    <row r="243" spans="1:27" ht="24.75" customHeight="1">
      <c r="A243" s="11" t="s">
        <v>28</v>
      </c>
      <c r="B243" s="88" t="s">
        <v>718</v>
      </c>
      <c r="C243" s="88" t="s">
        <v>2198</v>
      </c>
      <c r="D243" s="88" t="s">
        <v>2199</v>
      </c>
      <c r="E243" s="88">
        <v>3102759694</v>
      </c>
      <c r="F243" s="88" t="s">
        <v>2200</v>
      </c>
      <c r="G243" s="88" t="s">
        <v>2201</v>
      </c>
      <c r="H243" s="88" t="s">
        <v>2202</v>
      </c>
      <c r="I243" s="91"/>
      <c r="J243" s="88" t="s">
        <v>2203</v>
      </c>
      <c r="K243" s="91"/>
      <c r="L243" s="91"/>
      <c r="M243" s="91"/>
      <c r="N243" s="10"/>
      <c r="O243" s="10"/>
      <c r="P243" s="10"/>
      <c r="Q243" s="10"/>
      <c r="R243" s="10"/>
      <c r="S243" s="10"/>
      <c r="T243" s="10"/>
      <c r="U243" s="10"/>
      <c r="V243" s="10"/>
      <c r="W243" s="10"/>
      <c r="X243" s="10"/>
      <c r="Y243" s="10"/>
      <c r="Z243" s="10"/>
      <c r="AA243" s="10"/>
    </row>
    <row r="244" spans="1:27" ht="24.75" customHeight="1">
      <c r="A244" s="11" t="s">
        <v>28</v>
      </c>
      <c r="B244" s="88" t="s">
        <v>2204</v>
      </c>
      <c r="C244" s="88" t="s">
        <v>2205</v>
      </c>
      <c r="D244" s="88" t="s">
        <v>2206</v>
      </c>
      <c r="E244" s="88">
        <v>3133009709</v>
      </c>
      <c r="F244" s="88" t="s">
        <v>2200</v>
      </c>
      <c r="G244" s="88" t="s">
        <v>2207</v>
      </c>
      <c r="H244" s="88" t="s">
        <v>2202</v>
      </c>
      <c r="I244" s="91"/>
      <c r="J244" s="88" t="s">
        <v>2208</v>
      </c>
      <c r="K244" s="91"/>
      <c r="L244" s="91"/>
      <c r="M244" s="91"/>
      <c r="N244" s="10"/>
      <c r="O244" s="10"/>
      <c r="P244" s="10"/>
      <c r="Q244" s="10"/>
      <c r="R244" s="10"/>
      <c r="S244" s="10"/>
      <c r="T244" s="10"/>
      <c r="U244" s="10"/>
      <c r="V244" s="10"/>
      <c r="W244" s="10"/>
      <c r="X244" s="10"/>
      <c r="Y244" s="10"/>
      <c r="Z244" s="10"/>
      <c r="AA244" s="10"/>
    </row>
    <row r="245" spans="1:27" ht="24.75" customHeight="1">
      <c r="A245" s="11" t="s">
        <v>28</v>
      </c>
      <c r="B245" s="88" t="s">
        <v>2013</v>
      </c>
      <c r="C245" s="88" t="s">
        <v>2209</v>
      </c>
      <c r="D245" s="91"/>
      <c r="E245" s="88">
        <v>3102678799</v>
      </c>
      <c r="F245" s="88" t="s">
        <v>2200</v>
      </c>
      <c r="G245" s="88" t="s">
        <v>2210</v>
      </c>
      <c r="H245" s="88" t="s">
        <v>2202</v>
      </c>
      <c r="I245" s="91"/>
      <c r="J245" s="88" t="s">
        <v>2211</v>
      </c>
      <c r="K245" s="91"/>
      <c r="L245" s="91"/>
      <c r="M245" s="91"/>
      <c r="N245" s="10"/>
      <c r="O245" s="10"/>
      <c r="P245" s="10"/>
      <c r="Q245" s="10"/>
      <c r="R245" s="10"/>
      <c r="S245" s="10"/>
      <c r="T245" s="10"/>
      <c r="U245" s="10"/>
      <c r="V245" s="10"/>
      <c r="W245" s="10"/>
      <c r="X245" s="10"/>
      <c r="Y245" s="10"/>
      <c r="Z245" s="10"/>
      <c r="AA245" s="10"/>
    </row>
    <row r="246" spans="1:27" ht="24.75" customHeight="1">
      <c r="A246" s="93" t="s">
        <v>28</v>
      </c>
      <c r="B246" s="88" t="s">
        <v>2212</v>
      </c>
      <c r="C246" s="88" t="s">
        <v>1868</v>
      </c>
      <c r="D246" s="91"/>
      <c r="E246" s="88">
        <v>3136420236</v>
      </c>
      <c r="F246" s="88" t="s">
        <v>2200</v>
      </c>
      <c r="G246" s="88" t="s">
        <v>2213</v>
      </c>
      <c r="H246" s="88" t="s">
        <v>2202</v>
      </c>
      <c r="I246" s="91"/>
      <c r="J246" s="88" t="s">
        <v>2214</v>
      </c>
      <c r="K246" s="91"/>
      <c r="L246" s="91"/>
      <c r="M246" s="91"/>
      <c r="N246" s="10"/>
      <c r="O246" s="10"/>
      <c r="P246" s="10"/>
      <c r="Q246" s="10"/>
      <c r="R246" s="10"/>
      <c r="S246" s="10"/>
      <c r="T246" s="10"/>
      <c r="U246" s="10"/>
      <c r="V246" s="10"/>
      <c r="W246" s="10"/>
      <c r="X246" s="10"/>
      <c r="Y246" s="10"/>
      <c r="Z246" s="10"/>
      <c r="AA246" s="10"/>
    </row>
    <row r="247" spans="1:27" ht="24.75" customHeight="1">
      <c r="A247" s="93"/>
      <c r="B247" s="88"/>
      <c r="C247" s="88"/>
      <c r="D247" s="91"/>
      <c r="E247" s="88"/>
      <c r="F247" s="88" t="s">
        <v>2200</v>
      </c>
      <c r="G247" s="88" t="s">
        <v>2215</v>
      </c>
      <c r="H247" s="88" t="s">
        <v>2202</v>
      </c>
      <c r="I247" s="91"/>
      <c r="J247" s="88" t="s">
        <v>2216</v>
      </c>
      <c r="K247" s="91"/>
      <c r="L247" s="91"/>
      <c r="M247" s="91"/>
      <c r="N247" s="10"/>
      <c r="O247" s="10"/>
      <c r="P247" s="10"/>
      <c r="Q247" s="10"/>
      <c r="R247" s="10"/>
      <c r="S247" s="10"/>
      <c r="T247" s="10"/>
      <c r="U247" s="10"/>
      <c r="V247" s="10"/>
      <c r="W247" s="10"/>
      <c r="X247" s="10"/>
      <c r="Y247" s="10"/>
      <c r="Z247" s="10"/>
      <c r="AA247" s="10"/>
    </row>
    <row r="248" spans="1:27" ht="24.75" customHeight="1">
      <c r="A248" s="93" t="s">
        <v>28</v>
      </c>
      <c r="B248" s="91"/>
      <c r="C248" s="91"/>
      <c r="D248" s="91"/>
      <c r="E248" s="94">
        <v>3005789091</v>
      </c>
      <c r="F248" s="91"/>
      <c r="G248" s="95" t="s">
        <v>963</v>
      </c>
      <c r="H248" s="96" t="s">
        <v>534</v>
      </c>
      <c r="I248" s="94" t="s">
        <v>2217</v>
      </c>
      <c r="J248" s="95" t="s">
        <v>929</v>
      </c>
      <c r="K248" s="91"/>
      <c r="L248" s="88" t="s">
        <v>2218</v>
      </c>
      <c r="M248" s="91"/>
      <c r="N248" s="10"/>
      <c r="O248" s="10"/>
      <c r="P248" s="10"/>
      <c r="Q248" s="10"/>
      <c r="R248" s="10"/>
      <c r="S248" s="10"/>
      <c r="T248" s="10"/>
      <c r="U248" s="10"/>
      <c r="V248" s="10"/>
      <c r="W248" s="10"/>
      <c r="X248" s="10"/>
      <c r="Y248" s="10"/>
      <c r="Z248" s="10"/>
      <c r="AA248" s="10"/>
    </row>
    <row r="249" spans="1:27" ht="24.75" customHeight="1">
      <c r="A249" s="93" t="s">
        <v>28</v>
      </c>
      <c r="B249" s="91"/>
      <c r="C249" s="91"/>
      <c r="D249" s="91"/>
      <c r="E249" s="94" t="s">
        <v>2219</v>
      </c>
      <c r="F249" s="91"/>
      <c r="G249" s="97" t="s">
        <v>2220</v>
      </c>
      <c r="H249" s="96" t="s">
        <v>534</v>
      </c>
      <c r="I249" s="94" t="s">
        <v>2221</v>
      </c>
      <c r="J249" s="95" t="s">
        <v>929</v>
      </c>
      <c r="K249" s="91"/>
      <c r="L249" s="88" t="s">
        <v>2222</v>
      </c>
      <c r="M249" s="91"/>
      <c r="N249" s="10"/>
      <c r="O249" s="10"/>
      <c r="P249" s="10"/>
      <c r="Q249" s="10"/>
      <c r="R249" s="10"/>
      <c r="S249" s="10"/>
      <c r="T249" s="10"/>
      <c r="U249" s="10"/>
      <c r="V249" s="10"/>
      <c r="W249" s="10"/>
      <c r="X249" s="10"/>
      <c r="Y249" s="10"/>
      <c r="Z249" s="10"/>
      <c r="AA249" s="10"/>
    </row>
    <row r="250" spans="1:27" ht="24.75" customHeight="1">
      <c r="A250" s="93" t="s">
        <v>28</v>
      </c>
      <c r="B250" s="88" t="s">
        <v>2223</v>
      </c>
      <c r="C250" s="88" t="s">
        <v>257</v>
      </c>
      <c r="D250" s="91"/>
      <c r="E250" s="88">
        <v>3008854734</v>
      </c>
      <c r="F250" s="91"/>
      <c r="G250" s="88" t="s">
        <v>2224</v>
      </c>
      <c r="H250" s="88" t="s">
        <v>2225</v>
      </c>
      <c r="I250" s="91"/>
      <c r="J250" s="88" t="s">
        <v>2226</v>
      </c>
      <c r="K250" s="91"/>
      <c r="L250" s="91"/>
      <c r="M250" s="91"/>
      <c r="N250" s="10"/>
      <c r="O250" s="10"/>
      <c r="P250" s="10"/>
      <c r="Q250" s="10"/>
      <c r="R250" s="10"/>
      <c r="S250" s="10"/>
      <c r="T250" s="10"/>
      <c r="U250" s="10"/>
      <c r="V250" s="10"/>
      <c r="W250" s="10"/>
      <c r="X250" s="10"/>
      <c r="Y250" s="10"/>
      <c r="Z250" s="10"/>
      <c r="AA250" s="10"/>
    </row>
    <row r="251" spans="1:27" ht="24.75" customHeight="1">
      <c r="A251" s="93" t="s">
        <v>28</v>
      </c>
      <c r="B251" s="88" t="s">
        <v>2227</v>
      </c>
      <c r="C251" s="88" t="s">
        <v>2228</v>
      </c>
      <c r="D251" s="91"/>
      <c r="E251" s="88">
        <v>3016593370</v>
      </c>
      <c r="F251" s="91"/>
      <c r="G251" s="88" t="s">
        <v>2229</v>
      </c>
      <c r="H251" s="88" t="s">
        <v>2230</v>
      </c>
      <c r="I251" s="91"/>
      <c r="J251" s="88" t="s">
        <v>2231</v>
      </c>
      <c r="K251" s="91"/>
      <c r="L251" s="91"/>
      <c r="M251" s="91"/>
      <c r="N251" s="10"/>
      <c r="O251" s="10"/>
      <c r="P251" s="10"/>
      <c r="Q251" s="10"/>
      <c r="R251" s="10"/>
      <c r="S251" s="10"/>
      <c r="T251" s="10"/>
      <c r="U251" s="10"/>
      <c r="V251" s="10"/>
      <c r="W251" s="10"/>
      <c r="X251" s="10"/>
      <c r="Y251" s="10"/>
      <c r="Z251" s="10"/>
      <c r="AA251" s="10"/>
    </row>
    <row r="252" spans="1:27" ht="24.75" customHeight="1">
      <c r="A252" s="93" t="s">
        <v>28</v>
      </c>
      <c r="B252" s="88" t="s">
        <v>2232</v>
      </c>
      <c r="C252" s="88" t="s">
        <v>2233</v>
      </c>
      <c r="D252" s="91"/>
      <c r="E252" s="88">
        <v>3167887235</v>
      </c>
      <c r="F252" s="91"/>
      <c r="G252" s="88" t="s">
        <v>2234</v>
      </c>
      <c r="H252" s="88" t="s">
        <v>2225</v>
      </c>
      <c r="I252" s="91"/>
      <c r="J252" s="88" t="s">
        <v>2235</v>
      </c>
      <c r="K252" s="91"/>
      <c r="L252" s="91"/>
      <c r="M252" s="91"/>
      <c r="N252" s="10"/>
      <c r="O252" s="10"/>
      <c r="P252" s="10"/>
      <c r="Q252" s="10"/>
      <c r="R252" s="10"/>
      <c r="S252" s="10"/>
      <c r="T252" s="10"/>
      <c r="U252" s="10"/>
      <c r="V252" s="10"/>
      <c r="W252" s="10"/>
      <c r="X252" s="10"/>
      <c r="Y252" s="10"/>
      <c r="Z252" s="10"/>
      <c r="AA252" s="10"/>
    </row>
    <row r="253" spans="1:27" ht="24.75" customHeight="1">
      <c r="A253" s="93" t="s">
        <v>28</v>
      </c>
      <c r="B253" s="88" t="s">
        <v>1909</v>
      </c>
      <c r="C253" s="88" t="s">
        <v>2236</v>
      </c>
      <c r="D253" s="91"/>
      <c r="E253" s="88">
        <v>3222833844</v>
      </c>
      <c r="F253" s="91"/>
      <c r="G253" s="88" t="s">
        <v>2237</v>
      </c>
      <c r="H253" s="88" t="s">
        <v>2225</v>
      </c>
      <c r="I253" s="91"/>
      <c r="J253" s="88" t="s">
        <v>2238</v>
      </c>
      <c r="K253" s="91"/>
      <c r="L253" s="91"/>
      <c r="M253" s="26" t="s">
        <v>1185</v>
      </c>
      <c r="N253" s="10"/>
      <c r="O253" s="10"/>
      <c r="P253" s="10"/>
      <c r="Q253" s="10"/>
      <c r="R253" s="10"/>
      <c r="S253" s="10"/>
      <c r="T253" s="10"/>
      <c r="U253" s="10"/>
      <c r="V253" s="10"/>
      <c r="W253" s="10"/>
      <c r="X253" s="10"/>
      <c r="Y253" s="10"/>
      <c r="Z253" s="10"/>
      <c r="AA253" s="10"/>
    </row>
    <row r="254" spans="1:27" ht="24.75" customHeight="1">
      <c r="A254" s="93" t="s">
        <v>28</v>
      </c>
      <c r="B254" s="88" t="s">
        <v>2239</v>
      </c>
      <c r="C254" s="88" t="s">
        <v>2240</v>
      </c>
      <c r="D254" s="91"/>
      <c r="E254" s="88">
        <v>3208286916</v>
      </c>
      <c r="F254" s="91"/>
      <c r="G254" s="88" t="s">
        <v>2241</v>
      </c>
      <c r="H254" s="88" t="s">
        <v>2225</v>
      </c>
      <c r="I254" s="91"/>
      <c r="J254" s="91"/>
      <c r="K254" s="91"/>
      <c r="L254" s="91"/>
      <c r="M254" s="26" t="s">
        <v>1185</v>
      </c>
      <c r="N254" s="10"/>
      <c r="O254" s="10"/>
      <c r="P254" s="10"/>
      <c r="Q254" s="10"/>
      <c r="R254" s="10"/>
      <c r="S254" s="10"/>
      <c r="T254" s="10"/>
      <c r="U254" s="10"/>
      <c r="V254" s="10"/>
      <c r="W254" s="10"/>
      <c r="X254" s="10"/>
      <c r="Y254" s="10"/>
      <c r="Z254" s="10"/>
      <c r="AA254" s="10"/>
    </row>
    <row r="255" spans="1:27" ht="24.75" customHeight="1">
      <c r="A255" s="93" t="s">
        <v>28</v>
      </c>
      <c r="B255" s="88" t="s">
        <v>30</v>
      </c>
      <c r="C255" s="88" t="s">
        <v>2236</v>
      </c>
      <c r="D255" s="91"/>
      <c r="E255" s="88">
        <v>3152125733</v>
      </c>
      <c r="F255" s="91"/>
      <c r="G255" s="88" t="s">
        <v>2242</v>
      </c>
      <c r="H255" s="88" t="s">
        <v>2225</v>
      </c>
      <c r="I255" s="91"/>
      <c r="J255" s="91"/>
      <c r="K255" s="91"/>
      <c r="L255" s="91"/>
      <c r="M255" s="26" t="s">
        <v>1185</v>
      </c>
      <c r="N255" s="10"/>
      <c r="O255" s="10"/>
      <c r="P255" s="10"/>
      <c r="Q255" s="10"/>
      <c r="R255" s="10"/>
      <c r="S255" s="10"/>
      <c r="T255" s="10"/>
      <c r="U255" s="10"/>
      <c r="V255" s="10"/>
      <c r="W255" s="10"/>
      <c r="X255" s="10"/>
      <c r="Y255" s="10"/>
      <c r="Z255" s="10"/>
      <c r="AA255" s="10"/>
    </row>
    <row r="256" spans="1:27" ht="24.75" customHeight="1">
      <c r="A256" s="93" t="s">
        <v>28</v>
      </c>
      <c r="B256" s="88" t="s">
        <v>2243</v>
      </c>
      <c r="C256" s="88" t="s">
        <v>2244</v>
      </c>
      <c r="D256" s="91"/>
      <c r="E256" s="88">
        <v>3229161227</v>
      </c>
      <c r="F256" s="91"/>
      <c r="G256" s="88" t="s">
        <v>2245</v>
      </c>
      <c r="H256" s="88" t="s">
        <v>2225</v>
      </c>
      <c r="I256" s="91"/>
      <c r="J256" s="91"/>
      <c r="K256" s="91"/>
      <c r="L256" s="91"/>
      <c r="M256" s="91"/>
      <c r="N256" s="10"/>
      <c r="O256" s="10"/>
      <c r="P256" s="10"/>
      <c r="Q256" s="10"/>
      <c r="R256" s="10"/>
      <c r="S256" s="10"/>
      <c r="T256" s="10"/>
      <c r="U256" s="10"/>
      <c r="V256" s="10"/>
      <c r="W256" s="10"/>
      <c r="X256" s="10"/>
      <c r="Y256" s="10"/>
      <c r="Z256" s="10"/>
      <c r="AA256" s="10"/>
    </row>
    <row r="257" spans="1:27" ht="24.75" customHeight="1">
      <c r="A257" s="93" t="s">
        <v>28</v>
      </c>
      <c r="B257" s="88" t="s">
        <v>2243</v>
      </c>
      <c r="C257" s="88" t="s">
        <v>2244</v>
      </c>
      <c r="D257" s="91"/>
      <c r="E257" s="88">
        <v>3229161227</v>
      </c>
      <c r="F257" s="91"/>
      <c r="G257" s="88" t="s">
        <v>2246</v>
      </c>
      <c r="H257" s="88" t="s">
        <v>2225</v>
      </c>
      <c r="I257" s="91"/>
      <c r="J257" s="91"/>
      <c r="K257" s="91"/>
      <c r="L257" s="91"/>
      <c r="M257" s="91"/>
      <c r="N257" s="10"/>
      <c r="O257" s="10"/>
      <c r="P257" s="10"/>
      <c r="Q257" s="10"/>
      <c r="R257" s="10"/>
      <c r="S257" s="10"/>
      <c r="T257" s="10"/>
      <c r="U257" s="10"/>
      <c r="V257" s="10"/>
      <c r="W257" s="10"/>
      <c r="X257" s="10"/>
      <c r="Y257" s="10"/>
      <c r="Z257" s="10"/>
      <c r="AA257" s="10"/>
    </row>
    <row r="258" spans="1:27" ht="24.75" customHeight="1">
      <c r="A258" s="93" t="s">
        <v>28</v>
      </c>
      <c r="B258" s="91"/>
      <c r="C258" s="91"/>
      <c r="D258" s="91"/>
      <c r="E258" s="88">
        <v>6017900012</v>
      </c>
      <c r="F258" s="91"/>
      <c r="G258" s="88" t="s">
        <v>2247</v>
      </c>
      <c r="H258" s="88" t="s">
        <v>534</v>
      </c>
      <c r="I258" s="91"/>
      <c r="J258" s="88" t="s">
        <v>2248</v>
      </c>
      <c r="K258" s="91"/>
      <c r="L258" s="91"/>
      <c r="M258" s="91"/>
      <c r="N258" s="10"/>
      <c r="O258" s="10"/>
      <c r="P258" s="10"/>
      <c r="Q258" s="10"/>
      <c r="R258" s="10"/>
      <c r="S258" s="10"/>
      <c r="T258" s="10"/>
      <c r="U258" s="10"/>
      <c r="V258" s="10"/>
      <c r="W258" s="10"/>
      <c r="X258" s="10"/>
      <c r="Y258" s="10"/>
      <c r="Z258" s="10"/>
      <c r="AA258" s="10"/>
    </row>
    <row r="259" spans="1:27" ht="24.75" customHeight="1">
      <c r="A259" s="93" t="s">
        <v>28</v>
      </c>
      <c r="B259" s="12"/>
      <c r="C259" s="12"/>
      <c r="D259" s="12"/>
      <c r="E259" s="12"/>
      <c r="F259" s="12"/>
      <c r="G259" s="98" t="s">
        <v>1302</v>
      </c>
      <c r="H259" s="99" t="s">
        <v>1301</v>
      </c>
      <c r="I259" s="91"/>
      <c r="J259" s="91"/>
      <c r="K259" s="91"/>
      <c r="L259" s="91"/>
      <c r="M259" s="91"/>
      <c r="N259" s="10"/>
      <c r="O259" s="10"/>
      <c r="P259" s="10"/>
      <c r="Q259" s="10"/>
      <c r="R259" s="10"/>
      <c r="S259" s="10"/>
      <c r="T259" s="10"/>
      <c r="U259" s="10"/>
      <c r="V259" s="10"/>
      <c r="W259" s="10"/>
      <c r="X259" s="10"/>
      <c r="Y259" s="10"/>
      <c r="Z259" s="10"/>
      <c r="AA259" s="10"/>
    </row>
    <row r="260" spans="1:27" ht="24.75" customHeight="1">
      <c r="A260" s="93" t="s">
        <v>28</v>
      </c>
      <c r="B260" s="12"/>
      <c r="C260" s="12"/>
      <c r="D260" s="12"/>
      <c r="E260" s="12"/>
      <c r="F260" s="12"/>
      <c r="G260" s="98" t="s">
        <v>1309</v>
      </c>
      <c r="H260" s="99" t="s">
        <v>1301</v>
      </c>
      <c r="I260" s="91"/>
      <c r="J260" s="91"/>
      <c r="K260" s="91"/>
      <c r="L260" s="91"/>
      <c r="M260" s="91"/>
      <c r="N260" s="10"/>
      <c r="O260" s="10"/>
      <c r="P260" s="10"/>
      <c r="Q260" s="10"/>
      <c r="R260" s="10"/>
      <c r="S260" s="10"/>
      <c r="T260" s="10"/>
      <c r="U260" s="10"/>
      <c r="V260" s="10"/>
      <c r="W260" s="10"/>
      <c r="X260" s="10"/>
      <c r="Y260" s="10"/>
      <c r="Z260" s="10"/>
      <c r="AA260" s="10"/>
    </row>
    <row r="261" spans="1:27" ht="24.75" customHeight="1">
      <c r="A261" s="93" t="s">
        <v>28</v>
      </c>
      <c r="B261" s="12"/>
      <c r="C261" s="12"/>
      <c r="D261" s="12"/>
      <c r="E261" s="12"/>
      <c r="F261" s="12"/>
      <c r="G261" s="98" t="s">
        <v>1320</v>
      </c>
      <c r="H261" s="99" t="s">
        <v>1301</v>
      </c>
      <c r="I261" s="91"/>
      <c r="J261" s="91"/>
      <c r="K261" s="91"/>
      <c r="L261" s="91"/>
      <c r="M261" s="91"/>
      <c r="N261" s="10"/>
      <c r="O261" s="10"/>
      <c r="P261" s="10"/>
      <c r="Q261" s="10"/>
      <c r="R261" s="10"/>
      <c r="S261" s="10"/>
      <c r="T261" s="10"/>
      <c r="U261" s="10"/>
      <c r="V261" s="10"/>
      <c r="W261" s="10"/>
      <c r="X261" s="10"/>
      <c r="Y261" s="10"/>
      <c r="Z261" s="10"/>
      <c r="AA261" s="10"/>
    </row>
    <row r="262" spans="1:27" ht="24.75" customHeight="1">
      <c r="A262" s="93" t="s">
        <v>28</v>
      </c>
      <c r="B262" s="12"/>
      <c r="C262" s="12"/>
      <c r="D262" s="12"/>
      <c r="E262" s="12"/>
      <c r="F262" s="12"/>
      <c r="G262" s="98" t="s">
        <v>1331</v>
      </c>
      <c r="H262" s="99" t="s">
        <v>1301</v>
      </c>
      <c r="I262" s="91"/>
      <c r="J262" s="91"/>
      <c r="K262" s="91"/>
      <c r="L262" s="91"/>
      <c r="M262" s="91"/>
      <c r="N262" s="10"/>
      <c r="O262" s="10"/>
      <c r="P262" s="10"/>
      <c r="Q262" s="10"/>
      <c r="R262" s="10"/>
      <c r="S262" s="10"/>
      <c r="T262" s="10"/>
      <c r="U262" s="10"/>
      <c r="V262" s="10"/>
      <c r="W262" s="10"/>
      <c r="X262" s="10"/>
      <c r="Y262" s="10"/>
      <c r="Z262" s="10"/>
      <c r="AA262" s="10"/>
    </row>
    <row r="263" spans="1:27" ht="24.75" customHeight="1">
      <c r="A263" s="93" t="s">
        <v>28</v>
      </c>
      <c r="B263" s="12"/>
      <c r="C263" s="12"/>
      <c r="D263" s="12"/>
      <c r="E263" s="12"/>
      <c r="F263" s="12"/>
      <c r="G263" s="98" t="s">
        <v>1339</v>
      </c>
      <c r="H263" s="99" t="s">
        <v>1301</v>
      </c>
      <c r="I263" s="91"/>
      <c r="J263" s="91"/>
      <c r="K263" s="91"/>
      <c r="L263" s="91"/>
      <c r="M263" s="91"/>
      <c r="N263" s="10"/>
      <c r="O263" s="10"/>
      <c r="P263" s="10"/>
      <c r="Q263" s="10"/>
      <c r="R263" s="10"/>
      <c r="S263" s="10"/>
      <c r="T263" s="10"/>
      <c r="U263" s="10"/>
      <c r="V263" s="10"/>
      <c r="W263" s="10"/>
      <c r="X263" s="10"/>
      <c r="Y263" s="10"/>
      <c r="Z263" s="10"/>
      <c r="AA263" s="10"/>
    </row>
    <row r="264" spans="1:27" ht="24.75" customHeight="1">
      <c r="A264" s="93" t="s">
        <v>28</v>
      </c>
      <c r="B264" s="12"/>
      <c r="C264" s="12"/>
      <c r="D264" s="12"/>
      <c r="E264" s="12"/>
      <c r="F264" s="12"/>
      <c r="G264" s="98" t="s">
        <v>1349</v>
      </c>
      <c r="H264" s="99" t="s">
        <v>1301</v>
      </c>
      <c r="I264" s="91"/>
      <c r="J264" s="91"/>
      <c r="K264" s="91"/>
      <c r="L264" s="91"/>
      <c r="M264" s="91"/>
      <c r="N264" s="10"/>
      <c r="O264" s="10"/>
      <c r="P264" s="10"/>
      <c r="Q264" s="10"/>
      <c r="R264" s="10"/>
      <c r="S264" s="10"/>
      <c r="T264" s="10"/>
      <c r="U264" s="10"/>
      <c r="V264" s="10"/>
      <c r="W264" s="10"/>
      <c r="X264" s="10"/>
      <c r="Y264" s="10"/>
      <c r="Z264" s="10"/>
      <c r="AA264" s="10"/>
    </row>
    <row r="265" spans="1:27" ht="24.75" customHeight="1">
      <c r="A265" s="93" t="s">
        <v>28</v>
      </c>
      <c r="B265" s="12"/>
      <c r="C265" s="12"/>
      <c r="D265" s="12"/>
      <c r="E265" s="12"/>
      <c r="F265" s="12"/>
      <c r="G265" s="98" t="s">
        <v>1356</v>
      </c>
      <c r="H265" s="99" t="s">
        <v>1301</v>
      </c>
      <c r="I265" s="91"/>
      <c r="J265" s="91"/>
      <c r="K265" s="91"/>
      <c r="L265" s="91"/>
      <c r="M265" s="91"/>
      <c r="N265" s="10"/>
      <c r="O265" s="10"/>
      <c r="P265" s="10"/>
      <c r="Q265" s="10"/>
      <c r="R265" s="10"/>
      <c r="S265" s="10"/>
      <c r="T265" s="10"/>
      <c r="U265" s="10"/>
      <c r="V265" s="10"/>
      <c r="W265" s="10"/>
      <c r="X265" s="10"/>
      <c r="Y265" s="10"/>
      <c r="Z265" s="10"/>
      <c r="AA265" s="10"/>
    </row>
    <row r="266" spans="1:27" ht="24.75" customHeight="1">
      <c r="A266" s="93" t="s">
        <v>28</v>
      </c>
      <c r="B266" s="12"/>
      <c r="C266" s="12"/>
      <c r="D266" s="12"/>
      <c r="E266" s="12"/>
      <c r="F266" s="12"/>
      <c r="G266" s="98" t="s">
        <v>1366</v>
      </c>
      <c r="H266" s="99" t="s">
        <v>1301</v>
      </c>
      <c r="I266" s="91"/>
      <c r="J266" s="91"/>
      <c r="K266" s="91"/>
      <c r="L266" s="91"/>
      <c r="M266" s="91"/>
      <c r="N266" s="10"/>
      <c r="O266" s="10"/>
      <c r="P266" s="10"/>
      <c r="Q266" s="10"/>
      <c r="R266" s="10"/>
      <c r="S266" s="10"/>
      <c r="T266" s="10"/>
      <c r="U266" s="10"/>
      <c r="V266" s="10"/>
      <c r="W266" s="10"/>
      <c r="X266" s="10"/>
      <c r="Y266" s="10"/>
      <c r="Z266" s="10"/>
      <c r="AA266" s="10"/>
    </row>
    <row r="267" spans="1:27" ht="24.75" customHeight="1">
      <c r="A267" s="93" t="s">
        <v>28</v>
      </c>
      <c r="B267" s="12"/>
      <c r="C267" s="12"/>
      <c r="D267" s="12"/>
      <c r="E267" s="12"/>
      <c r="F267" s="12"/>
      <c r="G267" s="98" t="s">
        <v>1372</v>
      </c>
      <c r="H267" s="99" t="s">
        <v>1301</v>
      </c>
      <c r="I267" s="91"/>
      <c r="J267" s="91"/>
      <c r="K267" s="91"/>
      <c r="L267" s="91"/>
      <c r="M267" s="91"/>
      <c r="N267" s="10"/>
      <c r="O267" s="10"/>
      <c r="P267" s="10"/>
      <c r="Q267" s="10"/>
      <c r="R267" s="10"/>
      <c r="S267" s="10"/>
      <c r="T267" s="10"/>
      <c r="U267" s="10"/>
      <c r="V267" s="10"/>
      <c r="W267" s="10"/>
      <c r="X267" s="10"/>
      <c r="Y267" s="10"/>
      <c r="Z267" s="10"/>
      <c r="AA267" s="10"/>
    </row>
    <row r="268" spans="1:27" ht="24.75" customHeight="1">
      <c r="A268" s="93" t="s">
        <v>28</v>
      </c>
      <c r="B268" s="12"/>
      <c r="C268" s="12"/>
      <c r="D268" s="12"/>
      <c r="E268" s="12"/>
      <c r="F268" s="12"/>
      <c r="G268" s="98" t="s">
        <v>1377</v>
      </c>
      <c r="H268" s="99" t="s">
        <v>1301</v>
      </c>
      <c r="I268" s="91"/>
      <c r="J268" s="91"/>
      <c r="K268" s="91"/>
      <c r="L268" s="91"/>
      <c r="M268" s="91"/>
      <c r="N268" s="10"/>
      <c r="O268" s="10"/>
      <c r="P268" s="10"/>
      <c r="Q268" s="10"/>
      <c r="R268" s="10"/>
      <c r="S268" s="10"/>
      <c r="T268" s="10"/>
      <c r="U268" s="10"/>
      <c r="V268" s="10"/>
      <c r="W268" s="10"/>
      <c r="X268" s="10"/>
      <c r="Y268" s="10"/>
      <c r="Z268" s="10"/>
      <c r="AA268" s="10"/>
    </row>
    <row r="269" spans="1:27" ht="24.75" customHeight="1">
      <c r="A269" s="93" t="s">
        <v>28</v>
      </c>
      <c r="B269" s="12"/>
      <c r="C269" s="12"/>
      <c r="D269" s="12"/>
      <c r="E269" s="12"/>
      <c r="F269" s="12"/>
      <c r="G269" s="98" t="s">
        <v>1382</v>
      </c>
      <c r="H269" s="99" t="s">
        <v>1301</v>
      </c>
      <c r="I269" s="91"/>
      <c r="J269" s="91"/>
      <c r="K269" s="91"/>
      <c r="L269" s="91"/>
      <c r="M269" s="91"/>
      <c r="N269" s="10"/>
      <c r="O269" s="10"/>
      <c r="P269" s="10"/>
      <c r="Q269" s="10"/>
      <c r="R269" s="10"/>
      <c r="S269" s="10"/>
      <c r="T269" s="10"/>
      <c r="U269" s="10"/>
      <c r="V269" s="10"/>
      <c r="W269" s="10"/>
      <c r="X269" s="10"/>
      <c r="Y269" s="10"/>
      <c r="Z269" s="10"/>
      <c r="AA269" s="10"/>
    </row>
    <row r="270" spans="1:27" ht="24.75" customHeight="1">
      <c r="A270" s="93" t="s">
        <v>28</v>
      </c>
      <c r="B270" s="12"/>
      <c r="C270" s="12"/>
      <c r="D270" s="12"/>
      <c r="E270" s="12"/>
      <c r="F270" s="12"/>
      <c r="G270" s="98" t="s">
        <v>1416</v>
      </c>
      <c r="H270" s="99" t="s">
        <v>1301</v>
      </c>
      <c r="I270" s="91"/>
      <c r="J270" s="91"/>
      <c r="K270" s="91"/>
      <c r="L270" s="91"/>
      <c r="M270" s="91"/>
      <c r="N270" s="10"/>
      <c r="O270" s="10"/>
      <c r="P270" s="10"/>
      <c r="Q270" s="10"/>
      <c r="R270" s="10"/>
      <c r="S270" s="10"/>
      <c r="T270" s="10"/>
      <c r="U270" s="10"/>
      <c r="V270" s="10"/>
      <c r="W270" s="10"/>
      <c r="X270" s="10"/>
      <c r="Y270" s="10"/>
      <c r="Z270" s="10"/>
      <c r="AA270" s="10"/>
    </row>
    <row r="271" spans="1:27" ht="24.75" customHeight="1">
      <c r="A271" s="93" t="s">
        <v>28</v>
      </c>
      <c r="B271" s="12"/>
      <c r="C271" s="12"/>
      <c r="D271" s="12"/>
      <c r="E271" s="12"/>
      <c r="F271" s="12"/>
      <c r="G271" s="98" t="s">
        <v>1434</v>
      </c>
      <c r="H271" s="99" t="s">
        <v>1301</v>
      </c>
      <c r="I271" s="91"/>
      <c r="J271" s="91"/>
      <c r="K271" s="91"/>
      <c r="L271" s="91"/>
      <c r="M271" s="91"/>
      <c r="N271" s="10"/>
      <c r="O271" s="10"/>
      <c r="P271" s="10"/>
      <c r="Q271" s="10"/>
      <c r="R271" s="10"/>
      <c r="S271" s="10"/>
      <c r="T271" s="10"/>
      <c r="U271" s="10"/>
      <c r="V271" s="10"/>
      <c r="W271" s="10"/>
      <c r="X271" s="10"/>
      <c r="Y271" s="10"/>
      <c r="Z271" s="10"/>
      <c r="AA271" s="10"/>
    </row>
    <row r="272" spans="1:27" ht="24.75" customHeight="1">
      <c r="A272" s="93" t="s">
        <v>28</v>
      </c>
      <c r="B272" s="12"/>
      <c r="C272" s="12"/>
      <c r="D272" s="12"/>
      <c r="E272" s="12"/>
      <c r="F272" s="12"/>
      <c r="G272" s="98" t="s">
        <v>1442</v>
      </c>
      <c r="H272" s="99" t="s">
        <v>1301</v>
      </c>
      <c r="I272" s="91"/>
      <c r="J272" s="91"/>
      <c r="K272" s="91"/>
      <c r="L272" s="91"/>
      <c r="M272" s="91"/>
      <c r="N272" s="10"/>
      <c r="O272" s="10"/>
      <c r="P272" s="10"/>
      <c r="Q272" s="10"/>
      <c r="R272" s="10"/>
      <c r="S272" s="10"/>
      <c r="T272" s="10"/>
      <c r="U272" s="10"/>
      <c r="V272" s="10"/>
      <c r="W272" s="10"/>
      <c r="X272" s="10"/>
      <c r="Y272" s="10"/>
      <c r="Z272" s="10"/>
      <c r="AA272" s="10"/>
    </row>
    <row r="273" spans="1:27" ht="24.75" customHeight="1">
      <c r="A273" s="93" t="s">
        <v>28</v>
      </c>
      <c r="B273" s="12"/>
      <c r="C273" s="12"/>
      <c r="D273" s="12"/>
      <c r="E273" s="12"/>
      <c r="F273" s="12"/>
      <c r="G273" s="98" t="s">
        <v>1447</v>
      </c>
      <c r="H273" s="99" t="s">
        <v>1301</v>
      </c>
      <c r="I273" s="91"/>
      <c r="J273" s="91"/>
      <c r="K273" s="91"/>
      <c r="L273" s="91"/>
      <c r="M273" s="91"/>
      <c r="N273" s="10"/>
      <c r="O273" s="10"/>
      <c r="P273" s="10"/>
      <c r="Q273" s="10"/>
      <c r="R273" s="10"/>
      <c r="S273" s="10"/>
      <c r="T273" s="10"/>
      <c r="U273" s="10"/>
      <c r="V273" s="10"/>
      <c r="W273" s="10"/>
      <c r="X273" s="10"/>
      <c r="Y273" s="10"/>
      <c r="Z273" s="10"/>
      <c r="AA273" s="10"/>
    </row>
    <row r="274" spans="1:27" ht="24.75" customHeight="1">
      <c r="A274" s="93" t="s">
        <v>28</v>
      </c>
      <c r="B274" s="12"/>
      <c r="C274" s="12"/>
      <c r="D274" s="12"/>
      <c r="E274" s="12"/>
      <c r="F274" s="12"/>
      <c r="G274" s="99" t="s">
        <v>1452</v>
      </c>
      <c r="H274" s="99" t="s">
        <v>1451</v>
      </c>
      <c r="I274" s="91"/>
      <c r="J274" s="91"/>
      <c r="K274" s="91"/>
      <c r="L274" s="91"/>
      <c r="M274" s="91"/>
      <c r="N274" s="10"/>
      <c r="O274" s="10"/>
      <c r="P274" s="10"/>
      <c r="Q274" s="10"/>
      <c r="R274" s="10"/>
      <c r="S274" s="10"/>
      <c r="T274" s="10"/>
      <c r="U274" s="10"/>
      <c r="V274" s="10"/>
      <c r="W274" s="10"/>
      <c r="X274" s="10"/>
      <c r="Y274" s="10"/>
      <c r="Z274" s="10"/>
      <c r="AA274" s="10"/>
    </row>
    <row r="275" spans="1:27" ht="24.75" customHeight="1">
      <c r="A275" s="93" t="s">
        <v>28</v>
      </c>
      <c r="B275" s="12"/>
      <c r="C275" s="12"/>
      <c r="D275" s="12"/>
      <c r="E275" s="12"/>
      <c r="F275" s="12"/>
      <c r="G275" s="100" t="s">
        <v>1460</v>
      </c>
      <c r="H275" s="101" t="s">
        <v>1459</v>
      </c>
      <c r="I275" s="91"/>
      <c r="J275" s="91"/>
      <c r="K275" s="91"/>
      <c r="L275" s="91"/>
      <c r="M275" s="91"/>
      <c r="N275" s="10"/>
      <c r="O275" s="10"/>
      <c r="P275" s="10"/>
      <c r="Q275" s="10"/>
      <c r="R275" s="10"/>
      <c r="S275" s="10"/>
      <c r="T275" s="10"/>
      <c r="U275" s="10"/>
      <c r="V275" s="10"/>
      <c r="W275" s="10"/>
      <c r="X275" s="10"/>
      <c r="Y275" s="10"/>
      <c r="Z275" s="10"/>
      <c r="AA275" s="10"/>
    </row>
    <row r="276" spans="1:27" ht="24.75" customHeight="1">
      <c r="A276" s="93" t="s">
        <v>28</v>
      </c>
      <c r="B276" s="12"/>
      <c r="C276" s="12"/>
      <c r="D276" s="12"/>
      <c r="E276" s="12"/>
      <c r="F276" s="12"/>
      <c r="G276" s="100" t="s">
        <v>1465</v>
      </c>
      <c r="H276" s="101" t="s">
        <v>1459</v>
      </c>
      <c r="I276" s="91"/>
      <c r="J276" s="91"/>
      <c r="K276" s="91"/>
      <c r="L276" s="91"/>
      <c r="M276" s="91"/>
      <c r="N276" s="10"/>
      <c r="O276" s="10"/>
      <c r="P276" s="10"/>
      <c r="Q276" s="10"/>
      <c r="R276" s="10"/>
      <c r="S276" s="10"/>
      <c r="T276" s="10"/>
      <c r="U276" s="10"/>
      <c r="V276" s="10"/>
      <c r="W276" s="10"/>
      <c r="X276" s="10"/>
      <c r="Y276" s="10"/>
      <c r="Z276" s="10"/>
      <c r="AA276" s="10"/>
    </row>
    <row r="277" spans="1:27" ht="24.75" hidden="1" customHeight="1">
      <c r="A277" s="93" t="s">
        <v>28</v>
      </c>
      <c r="B277" s="102"/>
      <c r="C277" s="102"/>
      <c r="D277" s="102"/>
      <c r="E277" s="102"/>
      <c r="F277" s="102"/>
      <c r="G277" s="103" t="s">
        <v>1472</v>
      </c>
      <c r="H277" s="61" t="s">
        <v>1459</v>
      </c>
      <c r="I277" s="104"/>
      <c r="J277" s="104"/>
      <c r="K277" s="104"/>
      <c r="L277" s="104"/>
      <c r="M277" s="104"/>
      <c r="N277" s="10"/>
      <c r="O277" s="10"/>
      <c r="P277" s="10"/>
      <c r="Q277" s="10"/>
      <c r="R277" s="10"/>
      <c r="S277" s="10"/>
      <c r="T277" s="10"/>
      <c r="U277" s="10"/>
      <c r="V277" s="10"/>
      <c r="W277" s="10"/>
      <c r="X277" s="10"/>
      <c r="Y277" s="10"/>
      <c r="Z277" s="10"/>
      <c r="AA277" s="10"/>
    </row>
    <row r="278" spans="1:27" ht="24.75" customHeight="1">
      <c r="A278" s="93" t="s">
        <v>28</v>
      </c>
      <c r="B278" s="12"/>
      <c r="C278" s="12"/>
      <c r="D278" s="12"/>
      <c r="E278" s="12"/>
      <c r="F278" s="12"/>
      <c r="G278" s="100" t="s">
        <v>1473</v>
      </c>
      <c r="H278" s="101" t="s">
        <v>1459</v>
      </c>
      <c r="I278" s="91"/>
      <c r="J278" s="91"/>
      <c r="K278" s="91"/>
      <c r="L278" s="91"/>
      <c r="M278" s="91"/>
      <c r="N278" s="10"/>
      <c r="O278" s="10"/>
      <c r="P278" s="10"/>
      <c r="Q278" s="10"/>
      <c r="R278" s="10"/>
      <c r="S278" s="10"/>
      <c r="T278" s="10"/>
      <c r="U278" s="10"/>
      <c r="V278" s="10"/>
      <c r="W278" s="10"/>
      <c r="X278" s="10"/>
      <c r="Y278" s="10"/>
      <c r="Z278" s="10"/>
      <c r="AA278" s="10"/>
    </row>
    <row r="279" spans="1:27" ht="24.75" customHeight="1">
      <c r="A279" s="93" t="s">
        <v>28</v>
      </c>
      <c r="B279" s="91"/>
      <c r="C279" s="91"/>
      <c r="D279" s="91"/>
      <c r="E279" s="91"/>
      <c r="F279" s="91"/>
      <c r="G279" s="88" t="s">
        <v>2249</v>
      </c>
      <c r="H279" s="91"/>
      <c r="I279" s="91"/>
      <c r="J279" s="91"/>
      <c r="K279" s="91"/>
      <c r="L279" s="91"/>
      <c r="M279" s="91"/>
      <c r="N279" s="10"/>
      <c r="O279" s="10"/>
      <c r="P279" s="10"/>
      <c r="Q279" s="10"/>
      <c r="R279" s="10"/>
      <c r="S279" s="10"/>
      <c r="T279" s="10"/>
      <c r="U279" s="10"/>
      <c r="V279" s="10"/>
      <c r="W279" s="10"/>
      <c r="X279" s="10"/>
      <c r="Y279" s="10"/>
      <c r="Z279" s="10"/>
      <c r="AA279" s="10"/>
    </row>
    <row r="280" spans="1:27" ht="24.75" customHeight="1">
      <c r="A280" s="11" t="s">
        <v>2250</v>
      </c>
      <c r="B280" s="91"/>
      <c r="C280" s="91"/>
      <c r="D280" s="91"/>
      <c r="E280" s="91"/>
      <c r="F280" s="91"/>
      <c r="G280" s="88" t="s">
        <v>2251</v>
      </c>
      <c r="H280" s="91"/>
      <c r="I280" s="91"/>
      <c r="J280" s="91"/>
      <c r="K280" s="91"/>
      <c r="L280" s="91"/>
      <c r="M280" s="91"/>
      <c r="N280" s="10"/>
      <c r="O280" s="10"/>
      <c r="P280" s="10"/>
      <c r="Q280" s="10"/>
      <c r="R280" s="10"/>
      <c r="S280" s="10"/>
      <c r="T280" s="10"/>
      <c r="U280" s="10"/>
      <c r="V280" s="10"/>
      <c r="W280" s="10"/>
      <c r="X280" s="10"/>
      <c r="Y280" s="10"/>
      <c r="Z280" s="10"/>
      <c r="AA280" s="10"/>
    </row>
    <row r="281" spans="1:27" ht="24.75" customHeight="1">
      <c r="A281" s="11" t="s">
        <v>2250</v>
      </c>
      <c r="B281" s="91"/>
      <c r="C281" s="91"/>
      <c r="D281" s="91"/>
      <c r="E281" s="91"/>
      <c r="F281" s="91"/>
      <c r="G281" s="88" t="s">
        <v>2252</v>
      </c>
      <c r="H281" s="91"/>
      <c r="I281" s="91"/>
      <c r="J281" s="91"/>
      <c r="K281" s="91"/>
      <c r="L281" s="91"/>
      <c r="M281" s="91"/>
      <c r="N281" s="10"/>
      <c r="O281" s="10"/>
      <c r="P281" s="10"/>
      <c r="Q281" s="10"/>
      <c r="R281" s="10"/>
      <c r="S281" s="10"/>
      <c r="T281" s="10"/>
      <c r="U281" s="10"/>
      <c r="V281" s="10"/>
      <c r="W281" s="10"/>
      <c r="X281" s="10"/>
      <c r="Y281" s="10"/>
      <c r="Z281" s="10"/>
      <c r="AA281" s="10"/>
    </row>
    <row r="282" spans="1:27" ht="24.75" customHeight="1">
      <c r="A282" s="11" t="s">
        <v>28</v>
      </c>
      <c r="B282" s="91"/>
      <c r="C282" s="91"/>
      <c r="D282" s="91"/>
      <c r="E282" s="91"/>
      <c r="F282" s="91"/>
      <c r="G282" s="88" t="s">
        <v>2253</v>
      </c>
      <c r="H282" s="91"/>
      <c r="I282" s="91"/>
      <c r="J282" s="91"/>
      <c r="K282" s="91"/>
      <c r="L282" s="91"/>
      <c r="M282" s="91"/>
      <c r="N282" s="10"/>
      <c r="O282" s="10"/>
      <c r="P282" s="10"/>
      <c r="Q282" s="10"/>
      <c r="R282" s="10"/>
      <c r="S282" s="10"/>
      <c r="T282" s="10"/>
      <c r="U282" s="10"/>
      <c r="V282" s="10"/>
      <c r="W282" s="10"/>
      <c r="X282" s="10"/>
      <c r="Y282" s="10"/>
      <c r="Z282" s="10"/>
      <c r="AA282" s="10"/>
    </row>
    <row r="283" spans="1:27" ht="24.75" customHeight="1">
      <c r="A283" s="11" t="s">
        <v>28</v>
      </c>
      <c r="B283" s="91"/>
      <c r="C283" s="91"/>
      <c r="D283" s="91"/>
      <c r="E283" s="91"/>
      <c r="F283" s="91"/>
      <c r="G283" s="88" t="s">
        <v>2254</v>
      </c>
      <c r="H283" s="91"/>
      <c r="I283" s="91"/>
      <c r="J283" s="91"/>
      <c r="K283" s="91"/>
      <c r="L283" s="91"/>
      <c r="M283" s="91"/>
      <c r="N283" s="10"/>
      <c r="O283" s="10"/>
      <c r="P283" s="10"/>
      <c r="Q283" s="10"/>
      <c r="R283" s="10"/>
      <c r="S283" s="10"/>
      <c r="T283" s="10"/>
      <c r="U283" s="10"/>
      <c r="V283" s="10"/>
      <c r="W283" s="10"/>
      <c r="X283" s="10"/>
      <c r="Y283" s="10"/>
      <c r="Z283" s="10"/>
      <c r="AA283" s="10"/>
    </row>
    <row r="284" spans="1:27" ht="24.75" customHeight="1">
      <c r="A284" s="11" t="s">
        <v>28</v>
      </c>
      <c r="B284" s="91"/>
      <c r="C284" s="91"/>
      <c r="D284" s="91"/>
      <c r="E284" s="91"/>
      <c r="F284" s="91"/>
      <c r="G284" s="88" t="s">
        <v>2255</v>
      </c>
      <c r="H284" s="91"/>
      <c r="I284" s="91"/>
      <c r="J284" s="91"/>
      <c r="K284" s="91"/>
      <c r="L284" s="91"/>
      <c r="M284" s="91"/>
      <c r="N284" s="10"/>
      <c r="O284" s="10"/>
      <c r="P284" s="10"/>
      <c r="Q284" s="10"/>
      <c r="R284" s="10"/>
      <c r="S284" s="10"/>
      <c r="T284" s="10"/>
      <c r="U284" s="10"/>
      <c r="V284" s="10"/>
      <c r="W284" s="10"/>
      <c r="X284" s="10"/>
      <c r="Y284" s="10"/>
      <c r="Z284" s="10"/>
      <c r="AA284" s="10"/>
    </row>
    <row r="285" spans="1:27" ht="24.75" customHeight="1">
      <c r="A285" s="11" t="s">
        <v>28</v>
      </c>
      <c r="B285" s="91"/>
      <c r="C285" s="91"/>
      <c r="D285" s="91"/>
      <c r="E285" s="91"/>
      <c r="F285" s="91"/>
      <c r="G285" s="88" t="s">
        <v>2256</v>
      </c>
      <c r="H285" s="91"/>
      <c r="I285" s="91"/>
      <c r="J285" s="91"/>
      <c r="K285" s="91"/>
      <c r="L285" s="91"/>
      <c r="M285" s="91"/>
      <c r="N285" s="10"/>
      <c r="O285" s="10"/>
      <c r="P285" s="10"/>
      <c r="Q285" s="10"/>
      <c r="R285" s="10"/>
      <c r="S285" s="10"/>
      <c r="T285" s="10"/>
      <c r="U285" s="10"/>
      <c r="V285" s="10"/>
      <c r="W285" s="10"/>
      <c r="X285" s="10"/>
      <c r="Y285" s="10"/>
      <c r="Z285" s="10"/>
      <c r="AA285" s="10"/>
    </row>
    <row r="286" spans="1:27" ht="24.75" customHeight="1">
      <c r="A286" s="11" t="s">
        <v>28</v>
      </c>
      <c r="B286" s="91"/>
      <c r="C286" s="91"/>
      <c r="D286" s="91"/>
      <c r="E286" s="91"/>
      <c r="F286" s="91"/>
      <c r="G286" s="88" t="s">
        <v>2257</v>
      </c>
      <c r="H286" s="91"/>
      <c r="I286" s="91"/>
      <c r="J286" s="91"/>
      <c r="K286" s="91"/>
      <c r="L286" s="91"/>
      <c r="M286" s="91"/>
      <c r="N286" s="10"/>
      <c r="O286" s="10"/>
      <c r="P286" s="10"/>
      <c r="Q286" s="10"/>
      <c r="R286" s="10"/>
      <c r="S286" s="10"/>
      <c r="T286" s="10"/>
      <c r="U286" s="10"/>
      <c r="V286" s="10"/>
      <c r="W286" s="10"/>
      <c r="X286" s="10"/>
      <c r="Y286" s="10"/>
      <c r="Z286" s="10"/>
      <c r="AA286" s="10"/>
    </row>
    <row r="287" spans="1:27" ht="24.75" customHeight="1">
      <c r="A287" s="11" t="s">
        <v>28</v>
      </c>
      <c r="B287" s="91"/>
      <c r="C287" s="91"/>
      <c r="D287" s="91"/>
      <c r="E287" s="91"/>
      <c r="F287" s="91"/>
      <c r="G287" s="88" t="s">
        <v>2258</v>
      </c>
      <c r="H287" s="91"/>
      <c r="I287" s="91"/>
      <c r="J287" s="91"/>
      <c r="K287" s="91"/>
      <c r="L287" s="91"/>
      <c r="M287" s="91"/>
      <c r="N287" s="10"/>
      <c r="O287" s="10"/>
      <c r="P287" s="10"/>
      <c r="Q287" s="10"/>
      <c r="R287" s="10"/>
      <c r="S287" s="10"/>
      <c r="T287" s="10"/>
      <c r="U287" s="10"/>
      <c r="V287" s="10"/>
      <c r="W287" s="10"/>
      <c r="X287" s="10"/>
      <c r="Y287" s="10"/>
      <c r="Z287" s="10"/>
      <c r="AA287" s="10"/>
    </row>
    <row r="288" spans="1:27" ht="24.75" customHeight="1">
      <c r="A288" s="11" t="s">
        <v>28</v>
      </c>
      <c r="B288" s="88" t="s">
        <v>2259</v>
      </c>
      <c r="C288" s="88" t="s">
        <v>2260</v>
      </c>
      <c r="D288" s="91"/>
      <c r="E288" s="91"/>
      <c r="F288" s="91"/>
      <c r="G288" s="88" t="s">
        <v>2261</v>
      </c>
      <c r="H288" s="91"/>
      <c r="I288" s="88" t="s">
        <v>2262</v>
      </c>
      <c r="J288" s="91"/>
      <c r="K288" s="91"/>
      <c r="L288" s="91"/>
      <c r="M288" s="91"/>
      <c r="N288" s="10"/>
      <c r="O288" s="10"/>
      <c r="P288" s="10"/>
      <c r="Q288" s="10"/>
      <c r="R288" s="10"/>
      <c r="S288" s="10"/>
      <c r="T288" s="10"/>
      <c r="U288" s="10"/>
      <c r="V288" s="10"/>
      <c r="W288" s="10"/>
      <c r="X288" s="10"/>
      <c r="Y288" s="10"/>
      <c r="Z288" s="10"/>
      <c r="AA288" s="10"/>
    </row>
    <row r="289" spans="1:27" ht="24.75" customHeight="1">
      <c r="A289" s="11" t="s">
        <v>28</v>
      </c>
      <c r="B289" s="91"/>
      <c r="C289" s="91"/>
      <c r="D289" s="91"/>
      <c r="E289" s="91"/>
      <c r="F289" s="91"/>
      <c r="G289" s="88" t="s">
        <v>2263</v>
      </c>
      <c r="H289" s="91"/>
      <c r="I289" s="91"/>
      <c r="J289" s="91"/>
      <c r="K289" s="91"/>
      <c r="L289" s="91"/>
      <c r="M289" s="91"/>
      <c r="N289" s="10"/>
      <c r="O289" s="10"/>
      <c r="P289" s="10"/>
      <c r="Q289" s="10"/>
      <c r="R289" s="10"/>
      <c r="S289" s="10"/>
      <c r="T289" s="10"/>
      <c r="U289" s="10"/>
      <c r="V289" s="10"/>
      <c r="W289" s="10"/>
      <c r="X289" s="10"/>
      <c r="Y289" s="10"/>
      <c r="Z289" s="10"/>
      <c r="AA289" s="10"/>
    </row>
    <row r="290" spans="1:27" ht="46.5" customHeight="1">
      <c r="A290" s="11" t="s">
        <v>28</v>
      </c>
      <c r="B290" s="88" t="s">
        <v>2264</v>
      </c>
      <c r="C290" s="88" t="s">
        <v>1036</v>
      </c>
      <c r="D290" s="91"/>
      <c r="E290" s="91"/>
      <c r="F290" s="91"/>
      <c r="G290" s="105" t="s">
        <v>2265</v>
      </c>
      <c r="H290" s="91"/>
      <c r="I290" s="91"/>
      <c r="J290" s="106" t="s">
        <v>2266</v>
      </c>
      <c r="K290" s="91"/>
      <c r="L290" s="91"/>
      <c r="M290" s="91"/>
      <c r="N290" s="10"/>
      <c r="O290" s="10"/>
      <c r="P290" s="10"/>
      <c r="Q290" s="10"/>
      <c r="R290" s="10"/>
      <c r="S290" s="10"/>
      <c r="T290" s="10"/>
      <c r="U290" s="10"/>
      <c r="V290" s="10"/>
      <c r="W290" s="10"/>
      <c r="X290" s="10"/>
      <c r="Y290" s="10"/>
      <c r="Z290" s="10"/>
      <c r="AA290" s="10"/>
    </row>
    <row r="291" spans="1:27" ht="24.75" customHeight="1">
      <c r="A291" s="11" t="s">
        <v>28</v>
      </c>
      <c r="B291" s="91"/>
      <c r="C291" s="91"/>
      <c r="D291" s="91"/>
      <c r="E291" s="91"/>
      <c r="F291" s="91"/>
      <c r="G291" s="88" t="s">
        <v>2267</v>
      </c>
      <c r="H291" s="91"/>
      <c r="I291" s="91"/>
      <c r="J291" s="107"/>
      <c r="K291" s="91"/>
      <c r="L291" s="91"/>
      <c r="M291" s="91"/>
      <c r="N291" s="10"/>
      <c r="O291" s="10"/>
      <c r="P291" s="10"/>
      <c r="Q291" s="10"/>
      <c r="R291" s="10"/>
      <c r="S291" s="10"/>
      <c r="T291" s="10"/>
      <c r="U291" s="10"/>
      <c r="V291" s="10"/>
      <c r="W291" s="10"/>
      <c r="X291" s="10"/>
      <c r="Y291" s="10"/>
      <c r="Z291" s="10"/>
      <c r="AA291" s="10"/>
    </row>
    <row r="292" spans="1:27" ht="24.75" customHeight="1">
      <c r="A292" s="11" t="s">
        <v>28</v>
      </c>
      <c r="B292" s="91"/>
      <c r="C292" s="91"/>
      <c r="D292" s="91"/>
      <c r="E292" s="91"/>
      <c r="F292" s="91"/>
      <c r="G292" s="88" t="s">
        <v>2268</v>
      </c>
      <c r="H292" s="91"/>
      <c r="I292" s="91"/>
      <c r="J292" s="91"/>
      <c r="K292" s="91"/>
      <c r="L292" s="91"/>
      <c r="M292" s="91"/>
      <c r="N292" s="10"/>
      <c r="O292" s="10"/>
      <c r="P292" s="10"/>
      <c r="Q292" s="10"/>
      <c r="R292" s="10"/>
      <c r="S292" s="10"/>
      <c r="T292" s="10"/>
      <c r="U292" s="10"/>
      <c r="V292" s="10"/>
      <c r="W292" s="10"/>
      <c r="X292" s="10"/>
      <c r="Y292" s="10"/>
      <c r="Z292" s="10"/>
      <c r="AA292" s="10"/>
    </row>
    <row r="293" spans="1:27" ht="24.75" customHeight="1">
      <c r="A293" s="11" t="s">
        <v>28</v>
      </c>
      <c r="B293" s="91"/>
      <c r="C293" s="91"/>
      <c r="D293" s="91"/>
      <c r="E293" s="91"/>
      <c r="F293" s="91"/>
      <c r="G293" s="88" t="s">
        <v>2269</v>
      </c>
      <c r="H293" s="91"/>
      <c r="I293" s="91"/>
      <c r="J293" s="91"/>
      <c r="K293" s="91"/>
      <c r="L293" s="91"/>
      <c r="M293" s="91"/>
      <c r="N293" s="10"/>
      <c r="O293" s="10"/>
      <c r="P293" s="10"/>
      <c r="Q293" s="10"/>
      <c r="R293" s="10"/>
      <c r="S293" s="10"/>
      <c r="T293" s="10"/>
      <c r="U293" s="10"/>
      <c r="V293" s="10"/>
      <c r="W293" s="10"/>
      <c r="X293" s="10"/>
      <c r="Y293" s="10"/>
      <c r="Z293" s="10"/>
      <c r="AA293" s="10"/>
    </row>
    <row r="294" spans="1:27" ht="24.75" customHeight="1">
      <c r="A294" s="11" t="s">
        <v>28</v>
      </c>
      <c r="B294" s="91"/>
      <c r="C294" s="91"/>
      <c r="D294" s="91"/>
      <c r="E294" s="91"/>
      <c r="F294" s="91"/>
      <c r="G294" s="88" t="s">
        <v>2270</v>
      </c>
      <c r="H294" s="91"/>
      <c r="I294" s="91"/>
      <c r="J294" s="91"/>
      <c r="K294" s="91"/>
      <c r="L294" s="91"/>
      <c r="M294" s="91"/>
      <c r="N294" s="10"/>
      <c r="O294" s="10"/>
      <c r="P294" s="10"/>
      <c r="Q294" s="10"/>
      <c r="R294" s="10"/>
      <c r="S294" s="10"/>
      <c r="T294" s="10"/>
      <c r="U294" s="10"/>
      <c r="V294" s="10"/>
      <c r="W294" s="10"/>
      <c r="X294" s="10"/>
      <c r="Y294" s="10"/>
      <c r="Z294" s="10"/>
      <c r="AA294" s="10"/>
    </row>
    <row r="295" spans="1:27" ht="24.75" customHeight="1">
      <c r="A295" s="11" t="s">
        <v>28</v>
      </c>
      <c r="B295" s="91"/>
      <c r="C295" s="91"/>
      <c r="D295" s="91"/>
      <c r="E295" s="91"/>
      <c r="F295" s="91"/>
      <c r="G295" s="88" t="s">
        <v>2271</v>
      </c>
      <c r="H295" s="91"/>
      <c r="I295" s="91"/>
      <c r="J295" s="91"/>
      <c r="K295" s="91"/>
      <c r="L295" s="91"/>
      <c r="M295" s="91"/>
      <c r="N295" s="10"/>
      <c r="O295" s="10"/>
      <c r="P295" s="10"/>
      <c r="Q295" s="10"/>
      <c r="R295" s="10"/>
      <c r="S295" s="10"/>
      <c r="T295" s="10"/>
      <c r="U295" s="10"/>
      <c r="V295" s="10"/>
      <c r="W295" s="10"/>
      <c r="X295" s="10"/>
      <c r="Y295" s="10"/>
      <c r="Z295" s="10"/>
      <c r="AA295" s="10"/>
    </row>
    <row r="296" spans="1:27" ht="24.75" customHeight="1">
      <c r="A296" s="11" t="s">
        <v>28</v>
      </c>
      <c r="B296" s="91"/>
      <c r="C296" s="91"/>
      <c r="D296" s="91"/>
      <c r="E296" s="91"/>
      <c r="F296" s="91"/>
      <c r="G296" s="88" t="s">
        <v>1318</v>
      </c>
      <c r="H296" s="91"/>
      <c r="I296" s="91"/>
      <c r="J296" s="91"/>
      <c r="K296" s="91"/>
      <c r="L296" s="91"/>
      <c r="M296" s="91"/>
      <c r="N296" s="10"/>
      <c r="O296" s="10"/>
      <c r="P296" s="10"/>
      <c r="Q296" s="10"/>
      <c r="R296" s="10"/>
      <c r="S296" s="10"/>
      <c r="T296" s="10"/>
      <c r="U296" s="10"/>
      <c r="V296" s="10"/>
      <c r="W296" s="10"/>
      <c r="X296" s="10"/>
      <c r="Y296" s="10"/>
      <c r="Z296" s="10"/>
      <c r="AA296" s="10"/>
    </row>
    <row r="297" spans="1:27" ht="24.75" customHeight="1">
      <c r="A297" s="11" t="s">
        <v>28</v>
      </c>
      <c r="B297" s="91"/>
      <c r="C297" s="91"/>
      <c r="D297" s="91"/>
      <c r="E297" s="91"/>
      <c r="F297" s="91"/>
      <c r="G297" s="88" t="s">
        <v>2272</v>
      </c>
      <c r="H297" s="91"/>
      <c r="I297" s="91"/>
      <c r="J297" s="91"/>
      <c r="K297" s="91"/>
      <c r="L297" s="91"/>
      <c r="M297" s="91"/>
      <c r="N297" s="10"/>
      <c r="O297" s="10"/>
      <c r="P297" s="10"/>
      <c r="Q297" s="10"/>
      <c r="R297" s="10"/>
      <c r="S297" s="10"/>
      <c r="T297" s="10"/>
      <c r="U297" s="10"/>
      <c r="V297" s="10"/>
      <c r="W297" s="10"/>
      <c r="X297" s="10"/>
      <c r="Y297" s="10"/>
      <c r="Z297" s="10"/>
      <c r="AA297" s="10"/>
    </row>
    <row r="298" spans="1:27" ht="24.75" customHeight="1">
      <c r="A298" s="11" t="s">
        <v>28</v>
      </c>
      <c r="B298" s="91"/>
      <c r="C298" s="91"/>
      <c r="D298" s="91"/>
      <c r="E298" s="91"/>
      <c r="F298" s="91"/>
      <c r="G298" s="88" t="s">
        <v>2273</v>
      </c>
      <c r="H298" s="91"/>
      <c r="I298" s="91"/>
      <c r="J298" s="91"/>
      <c r="K298" s="91"/>
      <c r="L298" s="91"/>
      <c r="M298" s="91"/>
      <c r="N298" s="10"/>
      <c r="O298" s="10"/>
      <c r="P298" s="10"/>
      <c r="Q298" s="10"/>
      <c r="R298" s="10"/>
      <c r="S298" s="10"/>
      <c r="T298" s="10"/>
      <c r="U298" s="10"/>
      <c r="V298" s="10"/>
      <c r="W298" s="10"/>
      <c r="X298" s="10"/>
      <c r="Y298" s="10"/>
      <c r="Z298" s="10"/>
      <c r="AA298" s="10"/>
    </row>
    <row r="299" spans="1:27" ht="24.75" customHeight="1">
      <c r="A299" s="11" t="s">
        <v>28</v>
      </c>
      <c r="B299" s="91"/>
      <c r="C299" s="91"/>
      <c r="D299" s="91"/>
      <c r="E299" s="91"/>
      <c r="F299" s="91"/>
      <c r="G299" s="88" t="s">
        <v>2274</v>
      </c>
      <c r="H299" s="91"/>
      <c r="I299" s="88" t="s">
        <v>2275</v>
      </c>
      <c r="J299" s="91"/>
      <c r="K299" s="91"/>
      <c r="L299" s="91"/>
      <c r="M299" s="91"/>
      <c r="N299" s="10"/>
      <c r="O299" s="10"/>
      <c r="P299" s="10"/>
      <c r="Q299" s="10"/>
      <c r="R299" s="10"/>
      <c r="S299" s="10"/>
      <c r="T299" s="10"/>
      <c r="U299" s="10"/>
      <c r="V299" s="10"/>
      <c r="W299" s="10"/>
      <c r="X299" s="10"/>
      <c r="Y299" s="10"/>
      <c r="Z299" s="10"/>
      <c r="AA299" s="10"/>
    </row>
    <row r="300" spans="1:27" ht="24.75" customHeight="1">
      <c r="A300" s="11" t="s">
        <v>28</v>
      </c>
      <c r="B300" s="91"/>
      <c r="C300" s="91"/>
      <c r="D300" s="91"/>
      <c r="E300" s="91"/>
      <c r="F300" s="91"/>
      <c r="G300" s="88" t="s">
        <v>2276</v>
      </c>
      <c r="H300" s="91"/>
      <c r="I300" s="88" t="s">
        <v>2277</v>
      </c>
      <c r="J300" s="91"/>
      <c r="K300" s="91"/>
      <c r="L300" s="91"/>
      <c r="M300" s="91"/>
      <c r="N300" s="10"/>
      <c r="O300" s="10"/>
      <c r="P300" s="10"/>
      <c r="Q300" s="10"/>
      <c r="R300" s="10"/>
      <c r="S300" s="10"/>
      <c r="T300" s="10"/>
      <c r="U300" s="10"/>
      <c r="V300" s="10"/>
      <c r="W300" s="10"/>
      <c r="X300" s="10"/>
      <c r="Y300" s="10"/>
      <c r="Z300" s="10"/>
      <c r="AA300" s="10"/>
    </row>
    <row r="301" spans="1:27" ht="24.75" customHeight="1">
      <c r="A301" s="93" t="s">
        <v>28</v>
      </c>
      <c r="B301" s="91"/>
      <c r="C301" s="91"/>
      <c r="D301" s="91"/>
      <c r="E301" s="91"/>
      <c r="F301" s="91"/>
      <c r="G301" s="88" t="s">
        <v>2278</v>
      </c>
      <c r="H301" s="88" t="s">
        <v>2279</v>
      </c>
      <c r="I301" s="91"/>
      <c r="J301" s="88" t="s">
        <v>97</v>
      </c>
      <c r="K301" s="91"/>
      <c r="L301" s="91"/>
      <c r="M301" s="91"/>
      <c r="N301" s="10"/>
      <c r="O301" s="10"/>
      <c r="P301" s="10"/>
      <c r="Q301" s="10"/>
      <c r="R301" s="10"/>
      <c r="S301" s="10"/>
      <c r="T301" s="10"/>
      <c r="U301" s="10"/>
      <c r="V301" s="10"/>
      <c r="W301" s="10"/>
      <c r="X301" s="10"/>
      <c r="Y301" s="10"/>
      <c r="Z301" s="10"/>
      <c r="AA301" s="10"/>
    </row>
    <row r="302" spans="1:27" ht="24.75" customHeight="1">
      <c r="A302" s="93" t="s">
        <v>28</v>
      </c>
      <c r="B302" s="91"/>
      <c r="C302" s="91"/>
      <c r="D302" s="91"/>
      <c r="E302" s="91"/>
      <c r="F302" s="91"/>
      <c r="G302" s="108" t="s">
        <v>120</v>
      </c>
      <c r="H302" s="88" t="s">
        <v>2202</v>
      </c>
      <c r="I302" s="91"/>
      <c r="J302" s="88" t="s">
        <v>121</v>
      </c>
      <c r="K302" s="91"/>
      <c r="L302" s="91"/>
      <c r="M302" s="91"/>
      <c r="N302" s="10"/>
      <c r="O302" s="10"/>
      <c r="P302" s="10"/>
      <c r="Q302" s="10"/>
      <c r="R302" s="10"/>
      <c r="S302" s="10"/>
      <c r="T302" s="10"/>
      <c r="U302" s="10"/>
      <c r="V302" s="10"/>
      <c r="W302" s="10"/>
      <c r="X302" s="10"/>
      <c r="Y302" s="10"/>
      <c r="Z302" s="10"/>
      <c r="AA302" s="10"/>
    </row>
    <row r="303" spans="1:27" ht="24.75" customHeight="1">
      <c r="A303" s="93" t="s">
        <v>28</v>
      </c>
      <c r="B303" s="91"/>
      <c r="C303" s="91"/>
      <c r="D303" s="91"/>
      <c r="E303" s="91"/>
      <c r="F303" s="91"/>
      <c r="G303" s="108" t="s">
        <v>145</v>
      </c>
      <c r="H303" s="88" t="s">
        <v>2280</v>
      </c>
      <c r="I303" s="91"/>
      <c r="J303" s="108" t="s">
        <v>147</v>
      </c>
      <c r="K303" s="91"/>
      <c r="L303" s="91"/>
      <c r="M303" s="91"/>
      <c r="N303" s="10"/>
      <c r="O303" s="10"/>
      <c r="P303" s="10"/>
      <c r="Q303" s="10"/>
      <c r="R303" s="10"/>
      <c r="S303" s="10"/>
      <c r="T303" s="10"/>
      <c r="U303" s="10"/>
      <c r="V303" s="10"/>
      <c r="W303" s="10"/>
      <c r="X303" s="10"/>
      <c r="Y303" s="10"/>
      <c r="Z303" s="10"/>
      <c r="AA303" s="10"/>
    </row>
    <row r="304" spans="1:27" ht="24.75" customHeight="1">
      <c r="A304" s="93" t="s">
        <v>28</v>
      </c>
      <c r="B304" s="91"/>
      <c r="C304" s="91"/>
      <c r="D304" s="91"/>
      <c r="E304" s="91"/>
      <c r="F304" s="91"/>
      <c r="G304" s="88" t="s">
        <v>171</v>
      </c>
      <c r="H304" s="88" t="s">
        <v>2281</v>
      </c>
      <c r="I304" s="91"/>
      <c r="J304" s="88" t="s">
        <v>174</v>
      </c>
      <c r="K304" s="91"/>
      <c r="L304" s="91"/>
      <c r="M304" s="91"/>
      <c r="N304" s="10"/>
      <c r="O304" s="10"/>
      <c r="P304" s="10"/>
      <c r="Q304" s="10"/>
      <c r="R304" s="10"/>
      <c r="S304" s="10"/>
      <c r="T304" s="10"/>
      <c r="U304" s="10"/>
      <c r="V304" s="10"/>
      <c r="W304" s="10"/>
      <c r="X304" s="10"/>
      <c r="Y304" s="10"/>
      <c r="Z304" s="10"/>
      <c r="AA304" s="10"/>
    </row>
    <row r="305" spans="1:27" ht="24.75" customHeight="1">
      <c r="A305" s="93" t="s">
        <v>28</v>
      </c>
      <c r="B305" s="91"/>
      <c r="C305" s="91"/>
      <c r="D305" s="91"/>
      <c r="E305" s="91"/>
      <c r="F305" s="91"/>
      <c r="G305" s="108" t="s">
        <v>206</v>
      </c>
      <c r="H305" s="88" t="s">
        <v>2281</v>
      </c>
      <c r="I305" s="91"/>
      <c r="J305" s="88" t="s">
        <v>207</v>
      </c>
      <c r="K305" s="91"/>
      <c r="L305" s="91"/>
      <c r="M305" s="91"/>
      <c r="N305" s="10"/>
      <c r="O305" s="10"/>
      <c r="P305" s="10"/>
      <c r="Q305" s="10"/>
      <c r="R305" s="10"/>
      <c r="S305" s="10"/>
      <c r="T305" s="10"/>
      <c r="U305" s="10"/>
      <c r="V305" s="10"/>
      <c r="W305" s="10"/>
      <c r="X305" s="10"/>
      <c r="Y305" s="10"/>
      <c r="Z305" s="10"/>
      <c r="AA305" s="10"/>
    </row>
    <row r="306" spans="1:27" ht="24.75" customHeight="1">
      <c r="A306" s="93" t="s">
        <v>28</v>
      </c>
      <c r="B306" s="91"/>
      <c r="C306" s="91"/>
      <c r="D306" s="91"/>
      <c r="E306" s="91"/>
      <c r="F306" s="91"/>
      <c r="G306" s="88" t="s">
        <v>2282</v>
      </c>
      <c r="H306" s="88" t="s">
        <v>2202</v>
      </c>
      <c r="I306" s="91"/>
      <c r="J306" s="88" t="s">
        <v>225</v>
      </c>
      <c r="K306" s="91"/>
      <c r="L306" s="91"/>
      <c r="M306" s="91"/>
      <c r="N306" s="10"/>
      <c r="O306" s="10"/>
      <c r="P306" s="10"/>
      <c r="Q306" s="10"/>
      <c r="R306" s="10"/>
      <c r="S306" s="10"/>
      <c r="T306" s="10"/>
      <c r="U306" s="10"/>
      <c r="V306" s="10"/>
      <c r="W306" s="10"/>
      <c r="X306" s="10"/>
      <c r="Y306" s="10"/>
      <c r="Z306" s="10"/>
      <c r="AA306" s="10"/>
    </row>
    <row r="307" spans="1:27" ht="24.75" customHeight="1">
      <c r="A307" s="93" t="s">
        <v>28</v>
      </c>
      <c r="B307" s="91"/>
      <c r="C307" s="91"/>
      <c r="D307" s="91"/>
      <c r="E307" s="91"/>
      <c r="F307" s="91"/>
      <c r="G307" s="109" t="s">
        <v>264</v>
      </c>
      <c r="H307" s="91"/>
      <c r="I307" s="91"/>
      <c r="J307" s="91"/>
      <c r="K307" s="91"/>
      <c r="L307" s="91"/>
      <c r="M307" s="91"/>
      <c r="N307" s="10"/>
      <c r="O307" s="10"/>
      <c r="P307" s="10"/>
      <c r="Q307" s="10"/>
      <c r="R307" s="10"/>
      <c r="S307" s="10"/>
      <c r="T307" s="10"/>
      <c r="U307" s="10"/>
      <c r="V307" s="10"/>
      <c r="W307" s="10"/>
      <c r="X307" s="10"/>
      <c r="Y307" s="10"/>
      <c r="Z307" s="10"/>
      <c r="AA307" s="10"/>
    </row>
    <row r="308" spans="1:27" ht="24.75" customHeight="1">
      <c r="A308" s="93" t="s">
        <v>28</v>
      </c>
      <c r="B308" s="91"/>
      <c r="C308" s="91"/>
      <c r="D308" s="91"/>
      <c r="E308" s="91"/>
      <c r="F308" s="91"/>
      <c r="G308" s="109" t="s">
        <v>301</v>
      </c>
      <c r="H308" s="91"/>
      <c r="I308" s="91"/>
      <c r="J308" s="91"/>
      <c r="K308" s="91"/>
      <c r="L308" s="91"/>
      <c r="M308" s="91"/>
      <c r="N308" s="10"/>
      <c r="O308" s="10"/>
      <c r="P308" s="10"/>
      <c r="Q308" s="10"/>
      <c r="R308" s="10"/>
      <c r="S308" s="10"/>
      <c r="T308" s="10"/>
      <c r="U308" s="10"/>
      <c r="V308" s="10"/>
      <c r="W308" s="10"/>
      <c r="X308" s="10"/>
      <c r="Y308" s="10"/>
      <c r="Z308" s="10"/>
      <c r="AA308" s="10"/>
    </row>
    <row r="309" spans="1:27" ht="24.75" customHeight="1">
      <c r="A309" s="93" t="s">
        <v>28</v>
      </c>
      <c r="B309" s="91"/>
      <c r="C309" s="91"/>
      <c r="D309" s="91"/>
      <c r="E309" s="91"/>
      <c r="F309" s="91"/>
      <c r="G309" s="109" t="s">
        <v>408</v>
      </c>
      <c r="H309" s="91"/>
      <c r="I309" s="91"/>
      <c r="J309" s="91"/>
      <c r="K309" s="91"/>
      <c r="L309" s="91"/>
      <c r="M309" s="91"/>
      <c r="N309" s="10"/>
      <c r="O309" s="10"/>
      <c r="P309" s="10"/>
      <c r="Q309" s="10"/>
      <c r="R309" s="10"/>
      <c r="S309" s="10"/>
      <c r="T309" s="10"/>
      <c r="U309" s="10"/>
      <c r="V309" s="10"/>
      <c r="W309" s="10"/>
      <c r="X309" s="10"/>
      <c r="Y309" s="10"/>
      <c r="Z309" s="10"/>
      <c r="AA309" s="10"/>
    </row>
    <row r="310" spans="1:27" ht="24.75" customHeight="1">
      <c r="A310" s="93" t="s">
        <v>28</v>
      </c>
      <c r="B310" s="91"/>
      <c r="C310" s="91"/>
      <c r="D310" s="91"/>
      <c r="E310" s="91"/>
      <c r="F310" s="91"/>
      <c r="G310" s="109" t="s">
        <v>427</v>
      </c>
      <c r="H310" s="91"/>
      <c r="I310" s="91"/>
      <c r="J310" s="91"/>
      <c r="K310" s="91"/>
      <c r="L310" s="91"/>
      <c r="M310" s="91"/>
      <c r="N310" s="10"/>
      <c r="O310" s="10"/>
      <c r="P310" s="10"/>
      <c r="Q310" s="10"/>
      <c r="R310" s="10"/>
      <c r="S310" s="10"/>
      <c r="T310" s="10"/>
      <c r="U310" s="10"/>
      <c r="V310" s="10"/>
      <c r="W310" s="10"/>
      <c r="X310" s="10"/>
      <c r="Y310" s="10"/>
      <c r="Z310" s="10"/>
      <c r="AA310" s="10"/>
    </row>
    <row r="311" spans="1:27" ht="24.75" customHeight="1">
      <c r="A311" s="93" t="s">
        <v>28</v>
      </c>
      <c r="B311" s="91"/>
      <c r="C311" s="91"/>
      <c r="D311" s="91"/>
      <c r="E311" s="91"/>
      <c r="F311" s="91"/>
      <c r="G311" s="109" t="s">
        <v>451</v>
      </c>
      <c r="H311" s="91"/>
      <c r="I311" s="91"/>
      <c r="J311" s="91"/>
      <c r="K311" s="91"/>
      <c r="L311" s="91"/>
      <c r="M311" s="91"/>
      <c r="N311" s="10"/>
      <c r="O311" s="10"/>
      <c r="P311" s="10"/>
      <c r="Q311" s="10"/>
      <c r="R311" s="10"/>
      <c r="S311" s="10"/>
      <c r="T311" s="10"/>
      <c r="U311" s="10"/>
      <c r="V311" s="10"/>
      <c r="W311" s="10"/>
      <c r="X311" s="10"/>
      <c r="Y311" s="10"/>
      <c r="Z311" s="10"/>
      <c r="AA311" s="10"/>
    </row>
    <row r="312" spans="1:27" ht="24.75" customHeight="1">
      <c r="A312" s="93" t="s">
        <v>28</v>
      </c>
      <c r="B312" s="91"/>
      <c r="C312" s="91"/>
      <c r="D312" s="91"/>
      <c r="E312" s="91"/>
      <c r="F312" s="91"/>
      <c r="G312" s="109" t="s">
        <v>467</v>
      </c>
      <c r="H312" s="91"/>
      <c r="I312" s="91"/>
      <c r="J312" s="91"/>
      <c r="K312" s="91"/>
      <c r="L312" s="91"/>
      <c r="M312" s="91"/>
      <c r="N312" s="10"/>
      <c r="O312" s="10"/>
      <c r="P312" s="10"/>
      <c r="Q312" s="10"/>
      <c r="R312" s="10"/>
      <c r="S312" s="10"/>
      <c r="T312" s="10"/>
      <c r="U312" s="10"/>
      <c r="V312" s="10"/>
      <c r="W312" s="10"/>
      <c r="X312" s="10"/>
      <c r="Y312" s="10"/>
      <c r="Z312" s="10"/>
      <c r="AA312" s="10"/>
    </row>
    <row r="313" spans="1:27" ht="24.75" customHeight="1">
      <c r="A313" s="93" t="s">
        <v>28</v>
      </c>
      <c r="B313" s="91"/>
      <c r="C313" s="91"/>
      <c r="D313" s="91"/>
      <c r="E313" s="91"/>
      <c r="F313" s="91"/>
      <c r="G313" s="109" t="s">
        <v>504</v>
      </c>
      <c r="H313" s="91"/>
      <c r="I313" s="91"/>
      <c r="J313" s="91"/>
      <c r="K313" s="91"/>
      <c r="L313" s="91"/>
      <c r="M313" s="91"/>
      <c r="N313" s="10"/>
      <c r="O313" s="10"/>
      <c r="P313" s="10"/>
      <c r="Q313" s="10"/>
      <c r="R313" s="10"/>
      <c r="S313" s="10"/>
      <c r="T313" s="10"/>
      <c r="U313" s="10"/>
      <c r="V313" s="10"/>
      <c r="W313" s="10"/>
      <c r="X313" s="10"/>
      <c r="Y313" s="10"/>
      <c r="Z313" s="10"/>
      <c r="AA313" s="10"/>
    </row>
    <row r="314" spans="1:27" ht="24.75" customHeight="1">
      <c r="A314" s="93" t="s">
        <v>28</v>
      </c>
      <c r="B314" s="91"/>
      <c r="C314" s="91"/>
      <c r="D314" s="91"/>
      <c r="E314" s="91"/>
      <c r="F314" s="91"/>
      <c r="G314" s="109" t="s">
        <v>516</v>
      </c>
      <c r="H314" s="91"/>
      <c r="I314" s="91"/>
      <c r="J314" s="91"/>
      <c r="K314" s="91"/>
      <c r="L314" s="91"/>
      <c r="M314" s="91"/>
      <c r="N314" s="10"/>
      <c r="O314" s="10"/>
      <c r="P314" s="10"/>
      <c r="Q314" s="10"/>
      <c r="R314" s="10"/>
      <c r="S314" s="10"/>
      <c r="T314" s="10"/>
      <c r="U314" s="10"/>
      <c r="V314" s="10"/>
      <c r="W314" s="10"/>
      <c r="X314" s="10"/>
      <c r="Y314" s="10"/>
      <c r="Z314" s="10"/>
      <c r="AA314" s="10"/>
    </row>
    <row r="315" spans="1:27" ht="24.75" customHeight="1">
      <c r="A315" s="93" t="s">
        <v>28</v>
      </c>
      <c r="B315" s="91"/>
      <c r="C315" s="91"/>
      <c r="D315" s="91"/>
      <c r="E315" s="91"/>
      <c r="F315" s="91"/>
      <c r="G315" s="109" t="s">
        <v>527</v>
      </c>
      <c r="H315" s="91"/>
      <c r="I315" s="91"/>
      <c r="J315" s="91"/>
      <c r="K315" s="91"/>
      <c r="L315" s="91"/>
      <c r="M315" s="91"/>
      <c r="N315" s="10"/>
      <c r="O315" s="10"/>
      <c r="P315" s="10"/>
      <c r="Q315" s="10"/>
      <c r="R315" s="10"/>
      <c r="S315" s="10"/>
      <c r="T315" s="10"/>
      <c r="U315" s="10"/>
      <c r="V315" s="10"/>
      <c r="W315" s="10"/>
      <c r="X315" s="10"/>
      <c r="Y315" s="10"/>
      <c r="Z315" s="10"/>
      <c r="AA315" s="10"/>
    </row>
    <row r="316" spans="1:27" ht="24.75" customHeight="1">
      <c r="A316" s="93" t="s">
        <v>28</v>
      </c>
      <c r="B316" s="91"/>
      <c r="C316" s="91"/>
      <c r="D316" s="91"/>
      <c r="E316" s="91"/>
      <c r="F316" s="91"/>
      <c r="G316" s="109" t="s">
        <v>549</v>
      </c>
      <c r="H316" s="91"/>
      <c r="I316" s="91"/>
      <c r="J316" s="91"/>
      <c r="K316" s="91"/>
      <c r="L316" s="91"/>
      <c r="M316" s="91"/>
      <c r="N316" s="10"/>
      <c r="O316" s="10"/>
      <c r="P316" s="10"/>
      <c r="Q316" s="10"/>
      <c r="R316" s="10"/>
      <c r="S316" s="10"/>
      <c r="T316" s="10"/>
      <c r="U316" s="10"/>
      <c r="V316" s="10"/>
      <c r="W316" s="10"/>
      <c r="X316" s="10"/>
      <c r="Y316" s="10"/>
      <c r="Z316" s="10"/>
      <c r="AA316" s="10"/>
    </row>
    <row r="317" spans="1:27" ht="24.75" customHeight="1">
      <c r="A317" s="93" t="s">
        <v>28</v>
      </c>
      <c r="B317" s="91"/>
      <c r="C317" s="91"/>
      <c r="D317" s="91"/>
      <c r="E317" s="91"/>
      <c r="F317" s="91"/>
      <c r="G317" s="109" t="s">
        <v>566</v>
      </c>
      <c r="H317" s="91"/>
      <c r="I317" s="91"/>
      <c r="J317" s="91"/>
      <c r="K317" s="91"/>
      <c r="L317" s="91"/>
      <c r="M317" s="91"/>
      <c r="N317" s="10"/>
      <c r="O317" s="10"/>
      <c r="P317" s="10"/>
      <c r="Q317" s="10"/>
      <c r="R317" s="10"/>
      <c r="S317" s="10"/>
      <c r="T317" s="10"/>
      <c r="U317" s="10"/>
      <c r="V317" s="10"/>
      <c r="W317" s="10"/>
      <c r="X317" s="10"/>
      <c r="Y317" s="10"/>
      <c r="Z317" s="10"/>
      <c r="AA317" s="10"/>
    </row>
    <row r="318" spans="1:27" ht="24.75" customHeight="1">
      <c r="A318" s="93" t="s">
        <v>28</v>
      </c>
      <c r="B318" s="91"/>
      <c r="C318" s="91"/>
      <c r="D318" s="91"/>
      <c r="E318" s="91"/>
      <c r="F318" s="91"/>
      <c r="G318" s="109" t="s">
        <v>586</v>
      </c>
      <c r="H318" s="91"/>
      <c r="I318" s="91"/>
      <c r="J318" s="91"/>
      <c r="K318" s="91"/>
      <c r="L318" s="91"/>
      <c r="M318" s="91"/>
      <c r="N318" s="10"/>
      <c r="O318" s="10"/>
      <c r="P318" s="10"/>
      <c r="Q318" s="10"/>
      <c r="R318" s="10"/>
      <c r="S318" s="10"/>
      <c r="T318" s="10"/>
      <c r="U318" s="10"/>
      <c r="V318" s="10"/>
      <c r="W318" s="10"/>
      <c r="X318" s="10"/>
      <c r="Y318" s="10"/>
      <c r="Z318" s="10"/>
      <c r="AA318" s="10"/>
    </row>
    <row r="319" spans="1:27" ht="24.75" customHeight="1">
      <c r="A319" s="93" t="s">
        <v>28</v>
      </c>
      <c r="B319" s="91"/>
      <c r="C319" s="91"/>
      <c r="D319" s="91"/>
      <c r="E319" s="91"/>
      <c r="F319" s="91"/>
      <c r="G319" s="109" t="s">
        <v>608</v>
      </c>
      <c r="H319" s="91"/>
      <c r="I319" s="91"/>
      <c r="J319" s="91"/>
      <c r="K319" s="91"/>
      <c r="L319" s="91"/>
      <c r="M319" s="91"/>
      <c r="N319" s="10"/>
      <c r="O319" s="10"/>
      <c r="P319" s="10"/>
      <c r="Q319" s="10"/>
      <c r="R319" s="10"/>
      <c r="S319" s="10"/>
      <c r="T319" s="10"/>
      <c r="U319" s="10"/>
      <c r="V319" s="10"/>
      <c r="W319" s="10"/>
      <c r="X319" s="10"/>
      <c r="Y319" s="10"/>
      <c r="Z319" s="10"/>
      <c r="AA319" s="10"/>
    </row>
    <row r="320" spans="1:27" ht="24.75" customHeight="1">
      <c r="A320" s="93" t="s">
        <v>28</v>
      </c>
      <c r="B320" s="91"/>
      <c r="C320" s="91"/>
      <c r="D320" s="91"/>
      <c r="E320" s="91"/>
      <c r="F320" s="91"/>
      <c r="G320" s="109" t="s">
        <v>628</v>
      </c>
      <c r="H320" s="91"/>
      <c r="I320" s="91"/>
      <c r="J320" s="91"/>
      <c r="K320" s="91"/>
      <c r="L320" s="91"/>
      <c r="M320" s="91"/>
      <c r="N320" s="10"/>
      <c r="O320" s="10"/>
      <c r="P320" s="10"/>
      <c r="Q320" s="10"/>
      <c r="R320" s="10"/>
      <c r="S320" s="10"/>
      <c r="T320" s="10"/>
      <c r="U320" s="10"/>
      <c r="V320" s="10"/>
      <c r="W320" s="10"/>
      <c r="X320" s="10"/>
      <c r="Y320" s="10"/>
      <c r="Z320" s="10"/>
      <c r="AA320" s="10"/>
    </row>
    <row r="321" spans="1:27" ht="24.75" customHeight="1">
      <c r="A321" s="93" t="s">
        <v>28</v>
      </c>
      <c r="B321" s="91"/>
      <c r="C321" s="91"/>
      <c r="D321" s="91"/>
      <c r="E321" s="91"/>
      <c r="F321" s="91"/>
      <c r="G321" s="109" t="s">
        <v>674</v>
      </c>
      <c r="H321" s="91"/>
      <c r="I321" s="91"/>
      <c r="J321" s="91"/>
      <c r="K321" s="91"/>
      <c r="L321" s="91"/>
      <c r="M321" s="91"/>
      <c r="N321" s="10"/>
      <c r="O321" s="10"/>
      <c r="P321" s="10"/>
      <c r="Q321" s="10"/>
      <c r="R321" s="10"/>
      <c r="S321" s="10"/>
      <c r="T321" s="10"/>
      <c r="U321" s="10"/>
      <c r="V321" s="10"/>
      <c r="W321" s="10"/>
      <c r="X321" s="10"/>
      <c r="Y321" s="10"/>
      <c r="Z321" s="10"/>
      <c r="AA321" s="10"/>
    </row>
    <row r="322" spans="1:27" ht="24.75" customHeight="1">
      <c r="A322" s="93" t="s">
        <v>28</v>
      </c>
      <c r="B322" s="91"/>
      <c r="C322" s="91"/>
      <c r="D322" s="91"/>
      <c r="E322" s="91"/>
      <c r="F322" s="91"/>
      <c r="G322" s="109" t="s">
        <v>689</v>
      </c>
      <c r="H322" s="91"/>
      <c r="I322" s="91"/>
      <c r="J322" s="91"/>
      <c r="K322" s="91"/>
      <c r="L322" s="91"/>
      <c r="M322" s="91"/>
      <c r="N322" s="10"/>
      <c r="O322" s="10"/>
      <c r="P322" s="10"/>
      <c r="Q322" s="10"/>
      <c r="R322" s="10"/>
      <c r="S322" s="10"/>
      <c r="T322" s="10"/>
      <c r="U322" s="10"/>
      <c r="V322" s="10"/>
      <c r="W322" s="10"/>
      <c r="X322" s="10"/>
      <c r="Y322" s="10"/>
      <c r="Z322" s="10"/>
      <c r="AA322" s="10"/>
    </row>
    <row r="323" spans="1:27" ht="24.75" customHeight="1">
      <c r="A323" s="93" t="s">
        <v>28</v>
      </c>
      <c r="B323" s="91"/>
      <c r="C323" s="91"/>
      <c r="D323" s="91"/>
      <c r="E323" s="91"/>
      <c r="F323" s="91"/>
      <c r="G323" s="109" t="s">
        <v>698</v>
      </c>
      <c r="H323" s="91"/>
      <c r="I323" s="91"/>
      <c r="J323" s="91"/>
      <c r="K323" s="91"/>
      <c r="L323" s="91"/>
      <c r="M323" s="91"/>
      <c r="N323" s="10"/>
      <c r="O323" s="10"/>
      <c r="P323" s="10"/>
      <c r="Q323" s="10"/>
      <c r="R323" s="10"/>
      <c r="S323" s="10"/>
      <c r="T323" s="10"/>
      <c r="U323" s="10"/>
      <c r="V323" s="10"/>
      <c r="W323" s="10"/>
      <c r="X323" s="10"/>
      <c r="Y323" s="10"/>
      <c r="Z323" s="10"/>
      <c r="AA323" s="10"/>
    </row>
    <row r="324" spans="1:27" ht="24.75" customHeight="1">
      <c r="A324" s="93" t="s">
        <v>28</v>
      </c>
      <c r="B324" s="91"/>
      <c r="C324" s="91"/>
      <c r="D324" s="91"/>
      <c r="E324" s="91"/>
      <c r="F324" s="91"/>
      <c r="G324" s="109" t="s">
        <v>707</v>
      </c>
      <c r="H324" s="91"/>
      <c r="I324" s="91"/>
      <c r="J324" s="91"/>
      <c r="K324" s="91"/>
      <c r="L324" s="91"/>
      <c r="M324" s="91"/>
      <c r="N324" s="10"/>
      <c r="O324" s="10"/>
      <c r="P324" s="10"/>
      <c r="Q324" s="10"/>
      <c r="R324" s="10"/>
      <c r="S324" s="10"/>
      <c r="T324" s="10"/>
      <c r="U324" s="10"/>
      <c r="V324" s="10"/>
      <c r="W324" s="10"/>
      <c r="X324" s="10"/>
      <c r="Y324" s="10"/>
      <c r="Z324" s="10"/>
      <c r="AA324" s="10"/>
    </row>
    <row r="325" spans="1:27" ht="24.75" customHeight="1">
      <c r="A325" s="93" t="s">
        <v>28</v>
      </c>
      <c r="B325" s="91"/>
      <c r="C325" s="91"/>
      <c r="D325" s="91"/>
      <c r="E325" s="91"/>
      <c r="F325" s="91"/>
      <c r="G325" s="109" t="s">
        <v>734</v>
      </c>
      <c r="H325" s="91"/>
      <c r="I325" s="91"/>
      <c r="J325" s="91"/>
      <c r="K325" s="91"/>
      <c r="L325" s="91"/>
      <c r="M325" s="91"/>
      <c r="N325" s="10"/>
      <c r="O325" s="10"/>
      <c r="P325" s="10"/>
      <c r="Q325" s="10"/>
      <c r="R325" s="10"/>
      <c r="S325" s="10"/>
      <c r="T325" s="10"/>
      <c r="U325" s="10"/>
      <c r="V325" s="10"/>
      <c r="W325" s="10"/>
      <c r="X325" s="10"/>
      <c r="Y325" s="10"/>
      <c r="Z325" s="10"/>
      <c r="AA325" s="10"/>
    </row>
    <row r="326" spans="1:27" ht="24.75" customHeight="1">
      <c r="A326" s="93" t="s">
        <v>28</v>
      </c>
      <c r="B326" s="91"/>
      <c r="C326" s="91"/>
      <c r="D326" s="91"/>
      <c r="E326" s="91"/>
      <c r="F326" s="91"/>
      <c r="G326" s="109" t="s">
        <v>742</v>
      </c>
      <c r="H326" s="91"/>
      <c r="I326" s="91"/>
      <c r="J326" s="91"/>
      <c r="K326" s="91"/>
      <c r="L326" s="91"/>
      <c r="M326" s="91"/>
      <c r="N326" s="10"/>
      <c r="O326" s="10"/>
      <c r="P326" s="10"/>
      <c r="Q326" s="10"/>
      <c r="R326" s="10"/>
      <c r="S326" s="10"/>
      <c r="T326" s="10"/>
      <c r="U326" s="10"/>
      <c r="V326" s="10"/>
      <c r="W326" s="10"/>
      <c r="X326" s="10"/>
      <c r="Y326" s="10"/>
      <c r="Z326" s="10"/>
      <c r="AA326" s="10"/>
    </row>
    <row r="327" spans="1:27" ht="24.75" customHeight="1">
      <c r="A327" s="93" t="s">
        <v>28</v>
      </c>
      <c r="B327" s="91"/>
      <c r="C327" s="91"/>
      <c r="D327" s="91"/>
      <c r="E327" s="91"/>
      <c r="F327" s="91"/>
      <c r="G327" s="109" t="s">
        <v>753</v>
      </c>
      <c r="H327" s="91"/>
      <c r="I327" s="91"/>
      <c r="J327" s="91"/>
      <c r="K327" s="91"/>
      <c r="L327" s="91"/>
      <c r="M327" s="91"/>
      <c r="N327" s="10"/>
      <c r="O327" s="10"/>
      <c r="P327" s="10"/>
      <c r="Q327" s="10"/>
      <c r="R327" s="10"/>
      <c r="S327" s="10"/>
      <c r="T327" s="10"/>
      <c r="U327" s="10"/>
      <c r="V327" s="10"/>
      <c r="W327" s="10"/>
      <c r="X327" s="10"/>
      <c r="Y327" s="10"/>
      <c r="Z327" s="10"/>
      <c r="AA327" s="10"/>
    </row>
    <row r="328" spans="1:27" ht="24.75" customHeight="1">
      <c r="A328" s="93" t="s">
        <v>28</v>
      </c>
      <c r="B328" s="91"/>
      <c r="C328" s="91"/>
      <c r="D328" s="91"/>
      <c r="E328" s="91"/>
      <c r="F328" s="91"/>
      <c r="G328" s="88" t="s">
        <v>2283</v>
      </c>
      <c r="H328" s="91"/>
      <c r="I328" s="91"/>
      <c r="J328" s="91"/>
      <c r="K328" s="91"/>
      <c r="L328" s="91"/>
      <c r="M328" s="91"/>
      <c r="N328" s="10"/>
      <c r="O328" s="10"/>
      <c r="P328" s="10"/>
      <c r="Q328" s="10"/>
      <c r="R328" s="10"/>
      <c r="S328" s="10"/>
      <c r="T328" s="10"/>
      <c r="U328" s="10"/>
      <c r="V328" s="10"/>
      <c r="W328" s="10"/>
      <c r="X328" s="10"/>
      <c r="Y328" s="10"/>
      <c r="Z328" s="10"/>
      <c r="AA328" s="10"/>
    </row>
    <row r="329" spans="1:27" ht="24.75" customHeight="1">
      <c r="A329" s="93" t="s">
        <v>28</v>
      </c>
      <c r="B329" s="91"/>
      <c r="C329" s="91"/>
      <c r="D329" s="91"/>
      <c r="E329" s="91"/>
      <c r="F329" s="91"/>
      <c r="G329" s="88" t="s">
        <v>2284</v>
      </c>
      <c r="H329" s="91"/>
      <c r="I329" s="91"/>
      <c r="J329" s="91"/>
      <c r="K329" s="91"/>
      <c r="L329" s="91"/>
      <c r="M329" s="91"/>
      <c r="N329" s="10"/>
      <c r="O329" s="10"/>
      <c r="P329" s="10"/>
      <c r="Q329" s="10"/>
      <c r="R329" s="10"/>
      <c r="S329" s="10"/>
      <c r="T329" s="10"/>
      <c r="U329" s="10"/>
      <c r="V329" s="10"/>
      <c r="W329" s="10"/>
      <c r="X329" s="10"/>
      <c r="Y329" s="10"/>
      <c r="Z329" s="10"/>
      <c r="AA329" s="10"/>
    </row>
    <row r="330" spans="1:27" ht="24.75" customHeight="1">
      <c r="A330" s="93" t="s">
        <v>28</v>
      </c>
      <c r="B330" s="91"/>
      <c r="C330" s="91"/>
      <c r="D330" s="91"/>
      <c r="E330" s="91"/>
      <c r="F330" s="91"/>
      <c r="G330" s="110" t="s">
        <v>1134</v>
      </c>
      <c r="H330" s="111"/>
      <c r="I330" s="111"/>
      <c r="J330" s="111"/>
      <c r="K330" s="111"/>
      <c r="L330" s="111"/>
      <c r="M330" s="111"/>
      <c r="N330" s="10"/>
      <c r="O330" s="10"/>
      <c r="P330" s="10"/>
      <c r="Q330" s="10"/>
      <c r="R330" s="10"/>
      <c r="S330" s="10"/>
      <c r="T330" s="10"/>
      <c r="U330" s="10"/>
      <c r="V330" s="10"/>
      <c r="W330" s="10"/>
      <c r="X330" s="10"/>
      <c r="Y330" s="10"/>
      <c r="Z330" s="10"/>
      <c r="AA330" s="10"/>
    </row>
    <row r="331" spans="1:27" ht="24.75" customHeight="1">
      <c r="A331" s="93" t="s">
        <v>28</v>
      </c>
      <c r="B331" s="91"/>
      <c r="C331" s="91"/>
      <c r="D331" s="91"/>
      <c r="E331" s="91"/>
      <c r="F331" s="91"/>
      <c r="G331" s="110" t="s">
        <v>1152</v>
      </c>
      <c r="H331" s="111"/>
      <c r="I331" s="111"/>
      <c r="J331" s="111"/>
      <c r="K331" s="111"/>
      <c r="L331" s="111"/>
      <c r="M331" s="111"/>
      <c r="N331" s="10"/>
      <c r="O331" s="10"/>
      <c r="P331" s="10"/>
      <c r="Q331" s="10"/>
      <c r="R331" s="10"/>
      <c r="S331" s="10"/>
      <c r="T331" s="10"/>
      <c r="U331" s="10"/>
      <c r="V331" s="10"/>
      <c r="W331" s="10"/>
      <c r="X331" s="10"/>
      <c r="Y331" s="10"/>
      <c r="Z331" s="10"/>
      <c r="AA331" s="10"/>
    </row>
    <row r="332" spans="1:27" ht="24.75" customHeight="1">
      <c r="A332" s="93" t="s">
        <v>28</v>
      </c>
      <c r="B332" s="91"/>
      <c r="C332" s="91"/>
      <c r="D332" s="91"/>
      <c r="E332" s="91"/>
      <c r="F332" s="91"/>
      <c r="G332" s="101" t="s">
        <v>1164</v>
      </c>
      <c r="H332" s="111"/>
      <c r="I332" s="111"/>
      <c r="J332" s="111"/>
      <c r="K332" s="111"/>
      <c r="L332" s="111"/>
      <c r="M332" s="111"/>
      <c r="N332" s="10"/>
      <c r="O332" s="10"/>
      <c r="P332" s="10"/>
      <c r="Q332" s="10"/>
      <c r="R332" s="10"/>
      <c r="S332" s="10"/>
      <c r="T332" s="10"/>
      <c r="U332" s="10"/>
      <c r="V332" s="10"/>
      <c r="W332" s="10"/>
      <c r="X332" s="10"/>
      <c r="Y332" s="10"/>
      <c r="Z332" s="10"/>
      <c r="AA332" s="10"/>
    </row>
    <row r="333" spans="1:27" ht="24.75" customHeight="1">
      <c r="A333" s="93" t="s">
        <v>28</v>
      </c>
      <c r="B333" s="91"/>
      <c r="C333" s="91"/>
      <c r="D333" s="91"/>
      <c r="E333" s="91"/>
      <c r="F333" s="91"/>
      <c r="G333" s="101" t="s">
        <v>1180</v>
      </c>
      <c r="H333" s="111"/>
      <c r="I333" s="111"/>
      <c r="J333" s="111"/>
      <c r="K333" s="111"/>
      <c r="L333" s="111"/>
      <c r="M333" s="111"/>
      <c r="N333" s="10"/>
      <c r="O333" s="10"/>
      <c r="P333" s="10"/>
      <c r="Q333" s="10"/>
      <c r="R333" s="10"/>
      <c r="S333" s="10"/>
      <c r="T333" s="10"/>
      <c r="U333" s="10"/>
      <c r="V333" s="10"/>
      <c r="W333" s="10"/>
      <c r="X333" s="10"/>
      <c r="Y333" s="10"/>
      <c r="Z333" s="10"/>
      <c r="AA333" s="10"/>
    </row>
    <row r="334" spans="1:27" ht="24.75" customHeight="1">
      <c r="A334" s="93" t="s">
        <v>28</v>
      </c>
      <c r="B334" s="91"/>
      <c r="C334" s="91"/>
      <c r="D334" s="91"/>
      <c r="E334" s="91"/>
      <c r="F334" s="91"/>
      <c r="G334" s="101" t="s">
        <v>1191</v>
      </c>
      <c r="H334" s="111"/>
      <c r="I334" s="111"/>
      <c r="J334" s="111"/>
      <c r="K334" s="111"/>
      <c r="L334" s="111"/>
      <c r="M334" s="111"/>
      <c r="N334" s="10"/>
      <c r="O334" s="10"/>
      <c r="P334" s="10"/>
      <c r="Q334" s="10"/>
      <c r="R334" s="10"/>
      <c r="S334" s="10"/>
      <c r="T334" s="10"/>
      <c r="U334" s="10"/>
      <c r="V334" s="10"/>
      <c r="W334" s="10"/>
      <c r="X334" s="10"/>
      <c r="Y334" s="10"/>
      <c r="Z334" s="10"/>
      <c r="AA334" s="10"/>
    </row>
    <row r="335" spans="1:27" ht="24.75" customHeight="1">
      <c r="A335" s="93" t="s">
        <v>28</v>
      </c>
      <c r="B335" s="91"/>
      <c r="C335" s="91"/>
      <c r="D335" s="91"/>
      <c r="E335" s="91"/>
      <c r="F335" s="91"/>
      <c r="G335" s="101" t="s">
        <v>1198</v>
      </c>
      <c r="H335" s="111"/>
      <c r="I335" s="111"/>
      <c r="J335" s="111"/>
      <c r="K335" s="111"/>
      <c r="L335" s="111"/>
      <c r="M335" s="111"/>
      <c r="N335" s="10"/>
      <c r="O335" s="10"/>
      <c r="P335" s="10"/>
      <c r="Q335" s="10"/>
      <c r="R335" s="10"/>
      <c r="S335" s="10"/>
      <c r="T335" s="10"/>
      <c r="U335" s="10"/>
      <c r="V335" s="10"/>
      <c r="W335" s="10"/>
      <c r="X335" s="10"/>
      <c r="Y335" s="10"/>
      <c r="Z335" s="10"/>
      <c r="AA335" s="10"/>
    </row>
    <row r="336" spans="1:27" ht="24.75" customHeight="1">
      <c r="A336" s="93" t="s">
        <v>28</v>
      </c>
      <c r="B336" s="91"/>
      <c r="C336" s="91"/>
      <c r="D336" s="91"/>
      <c r="E336" s="91"/>
      <c r="F336" s="91"/>
      <c r="G336" s="101" t="s">
        <v>1209</v>
      </c>
      <c r="H336" s="111"/>
      <c r="I336" s="111"/>
      <c r="J336" s="111"/>
      <c r="K336" s="111"/>
      <c r="L336" s="111"/>
      <c r="M336" s="111"/>
      <c r="N336" s="10"/>
      <c r="O336" s="10"/>
      <c r="P336" s="10"/>
      <c r="Q336" s="10"/>
      <c r="R336" s="10"/>
      <c r="S336" s="10"/>
      <c r="T336" s="10"/>
      <c r="U336" s="10"/>
      <c r="V336" s="10"/>
      <c r="W336" s="10"/>
      <c r="X336" s="10"/>
      <c r="Y336" s="10"/>
      <c r="Z336" s="10"/>
      <c r="AA336" s="10"/>
    </row>
    <row r="337" spans="1:27" ht="24.75" customHeight="1">
      <c r="A337" s="93" t="s">
        <v>28</v>
      </c>
      <c r="B337" s="91"/>
      <c r="C337" s="91"/>
      <c r="D337" s="91"/>
      <c r="E337" s="91"/>
      <c r="F337" s="91"/>
      <c r="G337" s="101" t="s">
        <v>1210</v>
      </c>
      <c r="H337" s="111"/>
      <c r="I337" s="111"/>
      <c r="J337" s="111"/>
      <c r="K337" s="111"/>
      <c r="L337" s="111"/>
      <c r="M337" s="111"/>
      <c r="N337" s="10"/>
      <c r="O337" s="10"/>
      <c r="P337" s="10"/>
      <c r="Q337" s="10"/>
      <c r="R337" s="10"/>
      <c r="S337" s="10"/>
      <c r="T337" s="10"/>
      <c r="U337" s="10"/>
      <c r="V337" s="10"/>
      <c r="W337" s="10"/>
      <c r="X337" s="10"/>
      <c r="Y337" s="10"/>
      <c r="Z337" s="10"/>
      <c r="AA337" s="10"/>
    </row>
    <row r="338" spans="1:27" ht="24.75" customHeight="1">
      <c r="A338" s="93" t="s">
        <v>28</v>
      </c>
      <c r="B338" s="91"/>
      <c r="C338" s="91"/>
      <c r="D338" s="91"/>
      <c r="E338" s="91"/>
      <c r="F338" s="91"/>
      <c r="G338" s="101" t="s">
        <v>1211</v>
      </c>
      <c r="H338" s="111"/>
      <c r="I338" s="111"/>
      <c r="J338" s="111"/>
      <c r="K338" s="111"/>
      <c r="L338" s="111"/>
      <c r="M338" s="111"/>
      <c r="N338" s="10"/>
      <c r="O338" s="10"/>
      <c r="P338" s="10"/>
      <c r="Q338" s="10"/>
      <c r="R338" s="10"/>
      <c r="S338" s="10"/>
      <c r="T338" s="10"/>
      <c r="U338" s="10"/>
      <c r="V338" s="10"/>
      <c r="W338" s="10"/>
      <c r="X338" s="10"/>
      <c r="Y338" s="10"/>
      <c r="Z338" s="10"/>
      <c r="AA338" s="10"/>
    </row>
    <row r="339" spans="1:27" ht="24.75" customHeight="1">
      <c r="A339" s="93" t="s">
        <v>28</v>
      </c>
      <c r="B339" s="91"/>
      <c r="C339" s="91"/>
      <c r="D339" s="91"/>
      <c r="E339" s="91"/>
      <c r="F339" s="91"/>
      <c r="G339" s="101" t="s">
        <v>1212</v>
      </c>
      <c r="H339" s="111"/>
      <c r="I339" s="111"/>
      <c r="J339" s="111"/>
      <c r="K339" s="111"/>
      <c r="L339" s="111"/>
      <c r="M339" s="111"/>
      <c r="N339" s="10"/>
      <c r="O339" s="10"/>
      <c r="P339" s="10"/>
      <c r="Q339" s="10"/>
      <c r="R339" s="10"/>
      <c r="S339" s="10"/>
      <c r="T339" s="10"/>
      <c r="U339" s="10"/>
      <c r="V339" s="10"/>
      <c r="W339" s="10"/>
      <c r="X339" s="10"/>
      <c r="Y339" s="10"/>
      <c r="Z339" s="10"/>
      <c r="AA339" s="10"/>
    </row>
    <row r="340" spans="1:27" ht="24.75" customHeight="1">
      <c r="A340" s="93" t="s">
        <v>28</v>
      </c>
      <c r="B340" s="104"/>
      <c r="C340" s="104"/>
      <c r="D340" s="104"/>
      <c r="E340" s="104"/>
      <c r="F340" s="104"/>
      <c r="G340" s="61" t="s">
        <v>1213</v>
      </c>
      <c r="H340" s="10"/>
      <c r="I340" s="10"/>
      <c r="J340" s="10"/>
      <c r="K340" s="10"/>
      <c r="L340" s="10"/>
      <c r="M340" s="10"/>
      <c r="N340" s="10"/>
      <c r="O340" s="10"/>
      <c r="P340" s="10"/>
      <c r="Q340" s="10"/>
      <c r="R340" s="10"/>
      <c r="S340" s="10"/>
      <c r="T340" s="10"/>
      <c r="U340" s="10"/>
      <c r="V340" s="10"/>
      <c r="W340" s="10"/>
      <c r="X340" s="10"/>
      <c r="Y340" s="10"/>
      <c r="Z340" s="10"/>
      <c r="AA340" s="10"/>
    </row>
    <row r="341" spans="1:27" ht="24.75" customHeight="1">
      <c r="A341" s="93" t="s">
        <v>28</v>
      </c>
      <c r="B341" s="104"/>
      <c r="C341" s="104"/>
      <c r="D341" s="104"/>
      <c r="E341" s="104"/>
      <c r="F341" s="104"/>
      <c r="G341" s="61" t="s">
        <v>1216</v>
      </c>
      <c r="H341" s="10"/>
      <c r="I341" s="10"/>
      <c r="J341" s="10"/>
      <c r="K341" s="10"/>
      <c r="L341" s="10"/>
      <c r="M341" s="10"/>
      <c r="N341" s="10"/>
      <c r="O341" s="10"/>
      <c r="P341" s="10"/>
      <c r="Q341" s="10"/>
      <c r="R341" s="10"/>
      <c r="S341" s="10"/>
      <c r="T341" s="10"/>
      <c r="U341" s="10"/>
      <c r="V341" s="10"/>
      <c r="W341" s="10"/>
      <c r="X341" s="10"/>
      <c r="Y341" s="10"/>
      <c r="Z341" s="10"/>
      <c r="AA341" s="10"/>
    </row>
    <row r="342" spans="1:27" ht="24.75" customHeight="1">
      <c r="A342" s="93" t="s">
        <v>28</v>
      </c>
      <c r="B342" s="104"/>
      <c r="C342" s="104"/>
      <c r="D342" s="104"/>
      <c r="E342" s="104"/>
      <c r="F342" s="104"/>
      <c r="G342" s="61" t="s">
        <v>1221</v>
      </c>
      <c r="H342" s="10"/>
      <c r="I342" s="10"/>
      <c r="J342" s="10"/>
      <c r="K342" s="10"/>
      <c r="L342" s="10"/>
      <c r="M342" s="10"/>
      <c r="N342" s="10"/>
      <c r="O342" s="10"/>
      <c r="P342" s="10"/>
      <c r="Q342" s="10"/>
      <c r="R342" s="10"/>
      <c r="S342" s="10"/>
      <c r="T342" s="10"/>
      <c r="U342" s="10"/>
      <c r="V342" s="10"/>
      <c r="W342" s="10"/>
      <c r="X342" s="10"/>
      <c r="Y342" s="10"/>
      <c r="Z342" s="10"/>
      <c r="AA342" s="10"/>
    </row>
    <row r="343" spans="1:27" ht="24.75" customHeight="1">
      <c r="A343" s="93" t="s">
        <v>28</v>
      </c>
      <c r="B343" s="104"/>
      <c r="C343" s="104"/>
      <c r="D343" s="104"/>
      <c r="E343" s="104"/>
      <c r="F343" s="104"/>
      <c r="G343" s="61" t="s">
        <v>1222</v>
      </c>
      <c r="H343" s="10"/>
      <c r="I343" s="10"/>
      <c r="J343" s="10"/>
      <c r="K343" s="10"/>
      <c r="L343" s="10"/>
      <c r="M343" s="10"/>
      <c r="N343" s="10"/>
      <c r="O343" s="10"/>
      <c r="P343" s="10"/>
      <c r="Q343" s="10"/>
      <c r="R343" s="10"/>
      <c r="S343" s="10"/>
      <c r="T343" s="10"/>
      <c r="U343" s="10"/>
      <c r="V343" s="10"/>
      <c r="W343" s="10"/>
      <c r="X343" s="10"/>
      <c r="Y343" s="10"/>
      <c r="Z343" s="10"/>
      <c r="AA343" s="10"/>
    </row>
    <row r="344" spans="1:27" ht="24.75" customHeight="1">
      <c r="A344" s="93" t="s">
        <v>28</v>
      </c>
      <c r="B344" s="104"/>
      <c r="C344" s="104"/>
      <c r="D344" s="104"/>
      <c r="E344" s="104"/>
      <c r="F344" s="104"/>
      <c r="G344" s="61" t="s">
        <v>1226</v>
      </c>
      <c r="H344" s="10"/>
      <c r="I344" s="10"/>
      <c r="J344" s="10"/>
      <c r="K344" s="10"/>
      <c r="L344" s="10"/>
      <c r="M344" s="10"/>
      <c r="N344" s="10"/>
      <c r="O344" s="10"/>
      <c r="P344" s="10"/>
      <c r="Q344" s="10"/>
      <c r="R344" s="10"/>
      <c r="S344" s="10"/>
      <c r="T344" s="10"/>
      <c r="U344" s="10"/>
      <c r="V344" s="10"/>
      <c r="W344" s="10"/>
      <c r="X344" s="10"/>
      <c r="Y344" s="10"/>
      <c r="Z344" s="10"/>
      <c r="AA344" s="10"/>
    </row>
    <row r="345" spans="1:27" ht="24.75" customHeight="1">
      <c r="A345" s="93" t="s">
        <v>28</v>
      </c>
      <c r="B345" s="104"/>
      <c r="C345" s="104"/>
      <c r="D345" s="104"/>
      <c r="E345" s="104"/>
      <c r="F345" s="104"/>
      <c r="G345" s="61" t="s">
        <v>1232</v>
      </c>
      <c r="H345" s="10"/>
      <c r="I345" s="10"/>
      <c r="J345" s="10"/>
      <c r="K345" s="10"/>
      <c r="L345" s="10"/>
      <c r="M345" s="10"/>
      <c r="N345" s="10"/>
      <c r="O345" s="10"/>
      <c r="P345" s="10"/>
      <c r="Q345" s="10"/>
      <c r="R345" s="10"/>
      <c r="S345" s="10"/>
      <c r="T345" s="10"/>
      <c r="U345" s="10"/>
      <c r="V345" s="10"/>
      <c r="W345" s="10"/>
      <c r="X345" s="10"/>
      <c r="Y345" s="10"/>
      <c r="Z345" s="10"/>
      <c r="AA345" s="10"/>
    </row>
    <row r="346" spans="1:27" ht="24.75" customHeight="1">
      <c r="A346" s="93" t="s">
        <v>28</v>
      </c>
      <c r="B346" s="104"/>
      <c r="C346" s="104"/>
      <c r="D346" s="104"/>
      <c r="E346" s="104"/>
      <c r="F346" s="104"/>
      <c r="G346" s="61" t="s">
        <v>1233</v>
      </c>
      <c r="H346" s="10"/>
      <c r="I346" s="10"/>
      <c r="J346" s="10"/>
      <c r="K346" s="10"/>
      <c r="L346" s="10"/>
      <c r="M346" s="10"/>
      <c r="N346" s="10"/>
      <c r="O346" s="10"/>
      <c r="P346" s="10"/>
      <c r="Q346" s="10"/>
      <c r="R346" s="10"/>
      <c r="S346" s="10"/>
      <c r="T346" s="10"/>
      <c r="U346" s="10"/>
      <c r="V346" s="10"/>
      <c r="W346" s="10"/>
      <c r="X346" s="10"/>
      <c r="Y346" s="10"/>
      <c r="Z346" s="10"/>
      <c r="AA346" s="10"/>
    </row>
    <row r="347" spans="1:27" ht="24.75" customHeight="1">
      <c r="A347" s="93" t="s">
        <v>28</v>
      </c>
      <c r="B347" s="104"/>
      <c r="C347" s="104"/>
      <c r="D347" s="104"/>
      <c r="E347" s="104"/>
      <c r="F347" s="104"/>
      <c r="G347" s="61" t="s">
        <v>1237</v>
      </c>
      <c r="H347" s="10"/>
      <c r="I347" s="10"/>
      <c r="J347" s="10"/>
      <c r="K347" s="10"/>
      <c r="L347" s="10"/>
      <c r="M347" s="10"/>
      <c r="N347" s="10"/>
      <c r="O347" s="10"/>
      <c r="P347" s="10"/>
      <c r="Q347" s="10"/>
      <c r="R347" s="10"/>
      <c r="S347" s="10"/>
      <c r="T347" s="10"/>
      <c r="U347" s="10"/>
      <c r="V347" s="10"/>
      <c r="W347" s="10"/>
      <c r="X347" s="10"/>
      <c r="Y347" s="10"/>
      <c r="Z347" s="10"/>
      <c r="AA347" s="10"/>
    </row>
    <row r="348" spans="1:27" ht="24.75" customHeight="1">
      <c r="A348" s="93" t="s">
        <v>28</v>
      </c>
      <c r="B348" s="104"/>
      <c r="C348" s="104"/>
      <c r="D348" s="104"/>
      <c r="E348" s="104"/>
      <c r="F348" s="104"/>
      <c r="G348" s="61" t="s">
        <v>1244</v>
      </c>
      <c r="H348" s="10"/>
      <c r="I348" s="10"/>
      <c r="J348" s="10"/>
      <c r="K348" s="10"/>
      <c r="L348" s="10"/>
      <c r="M348" s="10"/>
      <c r="N348" s="10"/>
      <c r="O348" s="10"/>
      <c r="P348" s="10"/>
      <c r="Q348" s="10"/>
      <c r="R348" s="10"/>
      <c r="S348" s="10"/>
      <c r="T348" s="10"/>
      <c r="U348" s="10"/>
      <c r="V348" s="10"/>
      <c r="W348" s="10"/>
      <c r="X348" s="10"/>
      <c r="Y348" s="10"/>
      <c r="Z348" s="10"/>
      <c r="AA348" s="10"/>
    </row>
    <row r="349" spans="1:27" ht="24.75" customHeight="1">
      <c r="A349" s="93" t="s">
        <v>28</v>
      </c>
      <c r="B349" s="104"/>
      <c r="C349" s="104"/>
      <c r="D349" s="104"/>
      <c r="E349" s="104"/>
      <c r="F349" s="104"/>
      <c r="G349" s="62" t="s">
        <v>1258</v>
      </c>
      <c r="H349" s="10"/>
      <c r="I349" s="10"/>
      <c r="J349" s="10"/>
      <c r="K349" s="10"/>
      <c r="L349" s="10"/>
      <c r="M349" s="10"/>
      <c r="N349" s="10"/>
      <c r="O349" s="10"/>
      <c r="P349" s="10"/>
      <c r="Q349" s="10"/>
      <c r="R349" s="10"/>
      <c r="S349" s="10"/>
      <c r="T349" s="10"/>
      <c r="U349" s="10"/>
      <c r="V349" s="10"/>
      <c r="W349" s="10"/>
      <c r="X349" s="10"/>
      <c r="Y349" s="10"/>
      <c r="Z349" s="10"/>
      <c r="AA349" s="10"/>
    </row>
    <row r="350" spans="1:27" ht="24.75" customHeight="1">
      <c r="A350" s="93" t="s">
        <v>28</v>
      </c>
      <c r="B350" s="104"/>
      <c r="C350" s="104"/>
      <c r="D350" s="104"/>
      <c r="E350" s="104"/>
      <c r="F350" s="104"/>
      <c r="G350" s="58" t="s">
        <v>1267</v>
      </c>
      <c r="H350" s="10"/>
      <c r="I350" s="10"/>
      <c r="J350" s="10"/>
      <c r="K350" s="10"/>
      <c r="L350" s="10"/>
      <c r="M350" s="10"/>
      <c r="N350" s="10"/>
      <c r="O350" s="10"/>
      <c r="P350" s="10"/>
      <c r="Q350" s="10"/>
      <c r="R350" s="10"/>
      <c r="S350" s="10"/>
      <c r="T350" s="10"/>
      <c r="U350" s="10"/>
      <c r="V350" s="10"/>
      <c r="W350" s="10"/>
      <c r="X350" s="10"/>
      <c r="Y350" s="10"/>
      <c r="Z350" s="10"/>
      <c r="AA350" s="10"/>
    </row>
    <row r="351" spans="1:27" ht="24.75" customHeight="1">
      <c r="A351" s="93" t="s">
        <v>28</v>
      </c>
      <c r="B351" s="104"/>
      <c r="C351" s="104"/>
      <c r="D351" s="104"/>
      <c r="E351" s="104"/>
      <c r="F351" s="104"/>
      <c r="G351" s="58" t="s">
        <v>1278</v>
      </c>
      <c r="H351" s="10"/>
      <c r="I351" s="10"/>
      <c r="J351" s="10"/>
      <c r="K351" s="10"/>
      <c r="L351" s="10"/>
      <c r="M351" s="10"/>
      <c r="N351" s="10"/>
      <c r="O351" s="10"/>
      <c r="P351" s="10"/>
      <c r="Q351" s="10"/>
      <c r="R351" s="10"/>
      <c r="S351" s="10"/>
      <c r="T351" s="10"/>
      <c r="U351" s="10"/>
      <c r="V351" s="10"/>
      <c r="W351" s="10"/>
      <c r="X351" s="10"/>
      <c r="Y351" s="10"/>
      <c r="Z351" s="10"/>
      <c r="AA351" s="10"/>
    </row>
    <row r="352" spans="1:27" ht="24.75" customHeight="1">
      <c r="A352" s="93" t="s">
        <v>28</v>
      </c>
      <c r="B352" s="104"/>
      <c r="C352" s="104"/>
      <c r="D352" s="104"/>
      <c r="E352" s="104"/>
      <c r="F352" s="104"/>
      <c r="G352" s="58" t="s">
        <v>1291</v>
      </c>
      <c r="H352" s="10"/>
      <c r="I352" s="10"/>
      <c r="J352" s="10"/>
      <c r="K352" s="10"/>
      <c r="L352" s="10"/>
      <c r="M352" s="10"/>
      <c r="N352" s="10"/>
      <c r="O352" s="10"/>
      <c r="P352" s="10"/>
      <c r="Q352" s="10"/>
      <c r="R352" s="10"/>
      <c r="S352" s="10"/>
      <c r="T352" s="10"/>
      <c r="U352" s="10"/>
      <c r="V352" s="10"/>
      <c r="W352" s="10"/>
      <c r="X352" s="10"/>
      <c r="Y352" s="10"/>
      <c r="Z352" s="10"/>
      <c r="AA352" s="10"/>
    </row>
    <row r="353" spans="1:27" ht="24.75" customHeight="1">
      <c r="A353" s="93" t="s">
        <v>28</v>
      </c>
      <c r="B353" s="104"/>
      <c r="C353" s="104"/>
      <c r="D353" s="104"/>
      <c r="E353" s="104"/>
      <c r="F353" s="104"/>
      <c r="G353" s="63" t="s">
        <v>1302</v>
      </c>
      <c r="H353" s="10"/>
      <c r="I353" s="10"/>
      <c r="J353" s="10"/>
      <c r="K353" s="10"/>
      <c r="L353" s="10"/>
      <c r="M353" s="10"/>
      <c r="N353" s="10"/>
      <c r="O353" s="10"/>
      <c r="P353" s="10"/>
      <c r="Q353" s="10"/>
      <c r="R353" s="10"/>
      <c r="S353" s="10"/>
      <c r="T353" s="10"/>
      <c r="U353" s="10"/>
      <c r="V353" s="10"/>
      <c r="W353" s="10"/>
      <c r="X353" s="10"/>
      <c r="Y353" s="10"/>
      <c r="Z353" s="10"/>
      <c r="AA353" s="10"/>
    </row>
    <row r="354" spans="1:27" ht="24.75" customHeight="1">
      <c r="A354" s="93" t="s">
        <v>28</v>
      </c>
      <c r="B354" s="104"/>
      <c r="C354" s="104"/>
      <c r="D354" s="104"/>
      <c r="E354" s="104"/>
      <c r="F354" s="104"/>
      <c r="G354" s="63" t="s">
        <v>1331</v>
      </c>
      <c r="H354" s="10"/>
      <c r="I354" s="10"/>
      <c r="J354" s="10"/>
      <c r="K354" s="10"/>
      <c r="L354" s="10"/>
      <c r="M354" s="10"/>
      <c r="N354" s="10"/>
      <c r="O354" s="10"/>
      <c r="P354" s="10"/>
      <c r="Q354" s="10"/>
      <c r="R354" s="10"/>
      <c r="S354" s="10"/>
      <c r="T354" s="10"/>
      <c r="U354" s="10"/>
      <c r="V354" s="10"/>
      <c r="W354" s="10"/>
      <c r="X354" s="10"/>
      <c r="Y354" s="10"/>
      <c r="Z354" s="10"/>
      <c r="AA354" s="10"/>
    </row>
    <row r="355" spans="1:27" ht="24.75" customHeight="1">
      <c r="A355" s="93" t="s">
        <v>28</v>
      </c>
      <c r="B355" s="104"/>
      <c r="C355" s="104"/>
      <c r="D355" s="104"/>
      <c r="E355" s="104"/>
      <c r="F355" s="104"/>
      <c r="G355" s="63" t="s">
        <v>1339</v>
      </c>
      <c r="H355" s="10"/>
      <c r="I355" s="10"/>
      <c r="J355" s="10"/>
      <c r="K355" s="10"/>
      <c r="L355" s="10"/>
      <c r="M355" s="10"/>
      <c r="N355" s="10"/>
      <c r="O355" s="10"/>
      <c r="P355" s="10"/>
      <c r="Q355" s="10"/>
      <c r="R355" s="10"/>
      <c r="S355" s="10"/>
      <c r="T355" s="10"/>
      <c r="U355" s="10"/>
      <c r="V355" s="10"/>
      <c r="W355" s="10"/>
      <c r="X355" s="10"/>
      <c r="Y355" s="10"/>
      <c r="Z355" s="10"/>
      <c r="AA355" s="10"/>
    </row>
    <row r="356" spans="1:27" ht="24.75" customHeight="1">
      <c r="A356" s="93" t="s">
        <v>28</v>
      </c>
      <c r="B356" s="104"/>
      <c r="C356" s="104"/>
      <c r="D356" s="104"/>
      <c r="E356" s="104"/>
      <c r="F356" s="104"/>
      <c r="G356" s="63" t="s">
        <v>1349</v>
      </c>
      <c r="H356" s="10"/>
      <c r="I356" s="10"/>
      <c r="J356" s="10"/>
      <c r="K356" s="10"/>
      <c r="L356" s="10"/>
      <c r="M356" s="10"/>
      <c r="N356" s="10"/>
      <c r="O356" s="10"/>
      <c r="P356" s="10"/>
      <c r="Q356" s="10"/>
      <c r="R356" s="10"/>
      <c r="S356" s="10"/>
      <c r="T356" s="10"/>
      <c r="U356" s="10"/>
      <c r="V356" s="10"/>
      <c r="W356" s="10"/>
      <c r="X356" s="10"/>
      <c r="Y356" s="10"/>
      <c r="Z356" s="10"/>
      <c r="AA356" s="10"/>
    </row>
    <row r="357" spans="1:27" ht="24.75" customHeight="1">
      <c r="A357" s="93" t="s">
        <v>28</v>
      </c>
      <c r="B357" s="104"/>
      <c r="C357" s="104"/>
      <c r="D357" s="104"/>
      <c r="E357" s="104"/>
      <c r="F357" s="104"/>
      <c r="G357" s="63" t="s">
        <v>1356</v>
      </c>
      <c r="H357" s="10"/>
      <c r="I357" s="10"/>
      <c r="J357" s="10"/>
      <c r="K357" s="10"/>
      <c r="L357" s="10"/>
      <c r="M357" s="10"/>
      <c r="N357" s="10"/>
      <c r="O357" s="10"/>
      <c r="P357" s="10"/>
      <c r="Q357" s="10"/>
      <c r="R357" s="10"/>
      <c r="S357" s="10"/>
      <c r="T357" s="10"/>
      <c r="U357" s="10"/>
      <c r="V357" s="10"/>
      <c r="W357" s="10"/>
      <c r="X357" s="10"/>
      <c r="Y357" s="10"/>
      <c r="Z357" s="10"/>
      <c r="AA357" s="10"/>
    </row>
    <row r="358" spans="1:27" ht="24.75" customHeight="1">
      <c r="A358" s="93" t="s">
        <v>28</v>
      </c>
      <c r="B358" s="104"/>
      <c r="C358" s="104"/>
      <c r="D358" s="104"/>
      <c r="E358" s="104"/>
      <c r="F358" s="104"/>
      <c r="G358" s="63" t="s">
        <v>1366</v>
      </c>
      <c r="H358" s="10"/>
      <c r="I358" s="10"/>
      <c r="J358" s="10"/>
      <c r="K358" s="10"/>
      <c r="L358" s="10"/>
      <c r="M358" s="10"/>
      <c r="N358" s="10"/>
      <c r="O358" s="10"/>
      <c r="P358" s="10"/>
      <c r="Q358" s="10"/>
      <c r="R358" s="10"/>
      <c r="S358" s="10"/>
      <c r="T358" s="10"/>
      <c r="U358" s="10"/>
      <c r="V358" s="10"/>
      <c r="W358" s="10"/>
      <c r="X358" s="10"/>
      <c r="Y358" s="10"/>
      <c r="Z358" s="10"/>
      <c r="AA358" s="10"/>
    </row>
    <row r="359" spans="1:27" ht="24.75" customHeight="1">
      <c r="A359" s="93" t="s">
        <v>28</v>
      </c>
      <c r="B359" s="104"/>
      <c r="C359" s="104"/>
      <c r="D359" s="104"/>
      <c r="E359" s="104"/>
      <c r="F359" s="104"/>
      <c r="G359" s="63" t="s">
        <v>1377</v>
      </c>
      <c r="H359" s="10"/>
      <c r="I359" s="10"/>
      <c r="J359" s="10"/>
      <c r="K359" s="10"/>
      <c r="L359" s="10"/>
      <c r="M359" s="10"/>
      <c r="N359" s="10"/>
      <c r="O359" s="10"/>
      <c r="P359" s="10"/>
      <c r="Q359" s="10"/>
      <c r="R359" s="10"/>
      <c r="S359" s="10"/>
      <c r="T359" s="10"/>
      <c r="U359" s="10"/>
      <c r="V359" s="10"/>
      <c r="W359" s="10"/>
      <c r="X359" s="10"/>
      <c r="Y359" s="10"/>
      <c r="Z359" s="10"/>
      <c r="AA359" s="10"/>
    </row>
    <row r="360" spans="1:27" ht="24.75" customHeight="1">
      <c r="A360" s="93" t="s">
        <v>28</v>
      </c>
      <c r="B360" s="104"/>
      <c r="C360" s="104"/>
      <c r="D360" s="104"/>
      <c r="E360" s="104"/>
      <c r="F360" s="104"/>
      <c r="G360" s="63" t="s">
        <v>1416</v>
      </c>
      <c r="H360" s="10"/>
      <c r="I360" s="10"/>
      <c r="J360" s="10"/>
      <c r="K360" s="10"/>
      <c r="L360" s="10"/>
      <c r="M360" s="10"/>
      <c r="N360" s="10"/>
      <c r="O360" s="10"/>
      <c r="P360" s="10"/>
      <c r="Q360" s="10"/>
      <c r="R360" s="10"/>
      <c r="S360" s="10"/>
      <c r="T360" s="10"/>
      <c r="U360" s="10"/>
      <c r="V360" s="10"/>
      <c r="W360" s="10"/>
      <c r="X360" s="10"/>
      <c r="Y360" s="10"/>
      <c r="Z360" s="10"/>
      <c r="AA360" s="10"/>
    </row>
    <row r="361" spans="1:27" ht="24.75" customHeight="1">
      <c r="A361" s="93" t="s">
        <v>28</v>
      </c>
      <c r="B361" s="104"/>
      <c r="C361" s="104"/>
      <c r="D361" s="104"/>
      <c r="E361" s="104"/>
      <c r="F361" s="104"/>
      <c r="G361" s="63" t="s">
        <v>1434</v>
      </c>
      <c r="H361" s="10"/>
      <c r="I361" s="10"/>
      <c r="J361" s="10"/>
      <c r="K361" s="10"/>
      <c r="L361" s="10"/>
      <c r="M361" s="10"/>
      <c r="N361" s="10"/>
      <c r="O361" s="10"/>
      <c r="P361" s="10"/>
      <c r="Q361" s="10"/>
      <c r="R361" s="10"/>
      <c r="S361" s="10"/>
      <c r="T361" s="10"/>
      <c r="U361" s="10"/>
      <c r="V361" s="10"/>
      <c r="W361" s="10"/>
      <c r="X361" s="10"/>
      <c r="Y361" s="10"/>
      <c r="Z361" s="10"/>
      <c r="AA361" s="10"/>
    </row>
    <row r="362" spans="1:27" ht="24.75" customHeight="1">
      <c r="A362" s="93" t="s">
        <v>28</v>
      </c>
      <c r="B362" s="104"/>
      <c r="C362" s="104"/>
      <c r="D362" s="104"/>
      <c r="E362" s="104"/>
      <c r="F362" s="104"/>
      <c r="G362" s="58" t="s">
        <v>1452</v>
      </c>
      <c r="H362" s="10"/>
      <c r="I362" s="10"/>
      <c r="J362" s="10"/>
      <c r="K362" s="10"/>
      <c r="L362" s="10"/>
      <c r="M362" s="10"/>
      <c r="N362" s="10"/>
      <c r="O362" s="10"/>
      <c r="P362" s="10"/>
      <c r="Q362" s="10"/>
      <c r="R362" s="10"/>
      <c r="S362" s="10"/>
      <c r="T362" s="10"/>
      <c r="U362" s="10"/>
      <c r="V362" s="10"/>
      <c r="W362" s="10"/>
      <c r="X362" s="10"/>
      <c r="Y362" s="10"/>
      <c r="Z362" s="10"/>
      <c r="AA362" s="10"/>
    </row>
    <row r="363" spans="1:27" ht="24.75" customHeight="1">
      <c r="A363" s="93" t="s">
        <v>28</v>
      </c>
      <c r="B363" s="104"/>
      <c r="C363" s="104"/>
      <c r="D363" s="104"/>
      <c r="E363" s="104"/>
      <c r="F363" s="104"/>
      <c r="G363" s="103" t="s">
        <v>1460</v>
      </c>
      <c r="H363" s="10"/>
      <c r="I363" s="10"/>
      <c r="J363" s="10"/>
      <c r="K363" s="10"/>
      <c r="L363" s="10"/>
      <c r="M363" s="10"/>
      <c r="N363" s="10"/>
      <c r="O363" s="10"/>
      <c r="P363" s="10"/>
      <c r="Q363" s="10"/>
      <c r="R363" s="10"/>
      <c r="S363" s="10"/>
      <c r="T363" s="10"/>
      <c r="U363" s="10"/>
      <c r="V363" s="10"/>
      <c r="W363" s="10"/>
      <c r="X363" s="10"/>
      <c r="Y363" s="10"/>
      <c r="Z363" s="10"/>
      <c r="AA363" s="10"/>
    </row>
    <row r="364" spans="1:27" ht="24.75" customHeight="1">
      <c r="A364" s="93" t="s">
        <v>28</v>
      </c>
      <c r="B364" s="104"/>
      <c r="C364" s="104"/>
      <c r="D364" s="104"/>
      <c r="E364" s="104"/>
      <c r="F364" s="104"/>
      <c r="G364" s="103" t="s">
        <v>1465</v>
      </c>
      <c r="H364" s="10"/>
      <c r="I364" s="10"/>
      <c r="J364" s="10"/>
      <c r="K364" s="10"/>
      <c r="L364" s="10"/>
      <c r="M364" s="10"/>
      <c r="N364" s="10"/>
      <c r="O364" s="10"/>
      <c r="P364" s="10"/>
      <c r="Q364" s="10"/>
      <c r="R364" s="10"/>
      <c r="S364" s="10"/>
      <c r="T364" s="10"/>
      <c r="U364" s="10"/>
      <c r="V364" s="10"/>
      <c r="W364" s="10"/>
      <c r="X364" s="10"/>
      <c r="Y364" s="10"/>
      <c r="Z364" s="10"/>
      <c r="AA364" s="10"/>
    </row>
    <row r="365" spans="1:27" ht="24.75" hidden="1" customHeight="1">
      <c r="A365" s="93" t="s">
        <v>28</v>
      </c>
      <c r="B365" s="104"/>
      <c r="C365" s="104"/>
      <c r="D365" s="104"/>
      <c r="E365" s="104"/>
      <c r="F365" s="104"/>
      <c r="G365" s="103" t="s">
        <v>1472</v>
      </c>
      <c r="H365" s="10"/>
      <c r="I365" s="10"/>
      <c r="J365" s="10"/>
      <c r="K365" s="10"/>
      <c r="L365" s="10"/>
      <c r="M365" s="10"/>
      <c r="N365" s="10"/>
      <c r="O365" s="10"/>
      <c r="P365" s="10"/>
      <c r="Q365" s="10"/>
      <c r="R365" s="10"/>
      <c r="S365" s="10"/>
      <c r="T365" s="10"/>
      <c r="U365" s="10"/>
      <c r="V365" s="10"/>
      <c r="W365" s="10"/>
      <c r="X365" s="10"/>
      <c r="Y365" s="10"/>
      <c r="Z365" s="10"/>
      <c r="AA365" s="10"/>
    </row>
    <row r="366" spans="1:27" ht="24.75" customHeight="1">
      <c r="A366" s="93" t="s">
        <v>28</v>
      </c>
      <c r="B366" s="104"/>
      <c r="C366" s="104"/>
      <c r="D366" s="104"/>
      <c r="E366" s="104"/>
      <c r="F366" s="104"/>
      <c r="G366" s="58" t="s">
        <v>1480</v>
      </c>
      <c r="H366" s="10"/>
      <c r="I366" s="10"/>
      <c r="J366" s="10"/>
      <c r="K366" s="10"/>
      <c r="L366" s="10"/>
      <c r="M366" s="10"/>
      <c r="N366" s="10"/>
      <c r="O366" s="10"/>
      <c r="P366" s="10"/>
      <c r="Q366" s="10"/>
      <c r="R366" s="10"/>
      <c r="S366" s="10"/>
      <c r="T366" s="10"/>
      <c r="U366" s="10"/>
      <c r="V366" s="10"/>
      <c r="W366" s="10"/>
      <c r="X366" s="10"/>
      <c r="Y366" s="10"/>
      <c r="Z366" s="10"/>
      <c r="AA366" s="10"/>
    </row>
    <row r="367" spans="1:27" ht="24.75" customHeight="1">
      <c r="A367" s="93" t="s">
        <v>28</v>
      </c>
      <c r="B367" s="104"/>
      <c r="C367" s="104"/>
      <c r="D367" s="104"/>
      <c r="E367" s="104"/>
      <c r="F367" s="104"/>
      <c r="G367" s="58" t="s">
        <v>1486</v>
      </c>
      <c r="H367" s="10"/>
      <c r="I367" s="10"/>
      <c r="J367" s="10"/>
      <c r="K367" s="10"/>
      <c r="L367" s="10"/>
      <c r="M367" s="10"/>
      <c r="N367" s="10"/>
      <c r="O367" s="10"/>
      <c r="P367" s="10"/>
      <c r="Q367" s="10"/>
      <c r="R367" s="10"/>
      <c r="S367" s="10"/>
      <c r="T367" s="10"/>
      <c r="U367" s="10"/>
      <c r="V367" s="10"/>
      <c r="W367" s="10"/>
      <c r="X367" s="10"/>
      <c r="Y367" s="10"/>
      <c r="Z367" s="10"/>
      <c r="AA367" s="10"/>
    </row>
    <row r="368" spans="1:27" ht="24.75" customHeight="1">
      <c r="A368" s="93" t="s">
        <v>28</v>
      </c>
      <c r="B368" s="104"/>
      <c r="C368" s="104"/>
      <c r="D368" s="104"/>
      <c r="E368" s="104"/>
      <c r="F368" s="104"/>
      <c r="G368" s="58" t="s">
        <v>1496</v>
      </c>
      <c r="H368" s="10"/>
      <c r="I368" s="10"/>
      <c r="J368" s="10"/>
      <c r="K368" s="10"/>
      <c r="L368" s="10"/>
      <c r="M368" s="10"/>
      <c r="N368" s="10"/>
      <c r="O368" s="10"/>
      <c r="P368" s="10"/>
      <c r="Q368" s="10"/>
      <c r="R368" s="10"/>
      <c r="S368" s="10"/>
      <c r="T368" s="10"/>
      <c r="U368" s="10"/>
      <c r="V368" s="10"/>
      <c r="W368" s="10"/>
      <c r="X368" s="10"/>
      <c r="Y368" s="10"/>
      <c r="Z368" s="10"/>
      <c r="AA368" s="10"/>
    </row>
    <row r="369" spans="1:27" ht="24.75" customHeight="1">
      <c r="A369" s="93" t="s">
        <v>28</v>
      </c>
      <c r="B369" s="104"/>
      <c r="C369" s="104"/>
      <c r="D369" s="104"/>
      <c r="E369" s="104"/>
      <c r="F369" s="104"/>
      <c r="G369" s="58" t="s">
        <v>1503</v>
      </c>
      <c r="H369" s="10"/>
      <c r="I369" s="10"/>
      <c r="J369" s="10"/>
      <c r="K369" s="10"/>
      <c r="L369" s="10"/>
      <c r="M369" s="10"/>
      <c r="N369" s="10"/>
      <c r="O369" s="10"/>
      <c r="P369" s="10"/>
      <c r="Q369" s="10"/>
      <c r="R369" s="10"/>
      <c r="S369" s="10"/>
      <c r="T369" s="10"/>
      <c r="U369" s="10"/>
      <c r="V369" s="10"/>
      <c r="W369" s="10"/>
      <c r="X369" s="10"/>
      <c r="Y369" s="10"/>
      <c r="Z369" s="10"/>
      <c r="AA369" s="10"/>
    </row>
    <row r="370" spans="1:27" ht="24.75" customHeight="1">
      <c r="A370" s="93" t="s">
        <v>28</v>
      </c>
      <c r="B370" s="104"/>
      <c r="C370" s="104"/>
      <c r="D370" s="104"/>
      <c r="E370" s="104"/>
      <c r="F370" s="104"/>
      <c r="G370" s="58" t="s">
        <v>1514</v>
      </c>
      <c r="H370" s="10"/>
      <c r="I370" s="10"/>
      <c r="J370" s="10"/>
      <c r="K370" s="10"/>
      <c r="L370" s="10"/>
      <c r="M370" s="10"/>
      <c r="N370" s="10"/>
      <c r="O370" s="10"/>
      <c r="P370" s="10"/>
      <c r="Q370" s="10"/>
      <c r="R370" s="10"/>
      <c r="S370" s="10"/>
      <c r="T370" s="10"/>
      <c r="U370" s="10"/>
      <c r="V370" s="10"/>
      <c r="W370" s="10"/>
      <c r="X370" s="10"/>
      <c r="Y370" s="10"/>
      <c r="Z370" s="10"/>
      <c r="AA370" s="10"/>
    </row>
    <row r="371" spans="1:27" ht="24.75" customHeight="1">
      <c r="A371" s="93" t="s">
        <v>28</v>
      </c>
      <c r="B371" s="104"/>
      <c r="C371" s="104"/>
      <c r="D371" s="104"/>
      <c r="E371" s="104"/>
      <c r="F371" s="104"/>
      <c r="G371" s="58" t="s">
        <v>1523</v>
      </c>
      <c r="H371" s="10"/>
      <c r="I371" s="10"/>
      <c r="J371" s="10"/>
      <c r="K371" s="10"/>
      <c r="L371" s="10"/>
      <c r="M371" s="10"/>
      <c r="N371" s="10"/>
      <c r="O371" s="10"/>
      <c r="P371" s="10"/>
      <c r="Q371" s="10"/>
      <c r="R371" s="10"/>
      <c r="S371" s="10"/>
      <c r="T371" s="10"/>
      <c r="U371" s="10"/>
      <c r="V371" s="10"/>
      <c r="W371" s="10"/>
      <c r="X371" s="10"/>
      <c r="Y371" s="10"/>
      <c r="Z371" s="10"/>
      <c r="AA371" s="10"/>
    </row>
    <row r="372" spans="1:27" ht="24.75" customHeight="1">
      <c r="A372" s="93" t="s">
        <v>28</v>
      </c>
      <c r="B372" s="104"/>
      <c r="C372" s="104"/>
      <c r="D372" s="104"/>
      <c r="E372" s="104"/>
      <c r="F372" s="104"/>
      <c r="G372" s="58" t="s">
        <v>1532</v>
      </c>
      <c r="H372" s="10"/>
      <c r="I372" s="10"/>
      <c r="J372" s="10"/>
      <c r="K372" s="10"/>
      <c r="L372" s="10"/>
      <c r="M372" s="10"/>
      <c r="N372" s="10"/>
      <c r="O372" s="10"/>
      <c r="P372" s="10"/>
      <c r="Q372" s="10"/>
      <c r="R372" s="10"/>
      <c r="S372" s="10"/>
      <c r="T372" s="10"/>
      <c r="U372" s="10"/>
      <c r="V372" s="10"/>
      <c r="W372" s="10"/>
      <c r="X372" s="10"/>
      <c r="Y372" s="10"/>
      <c r="Z372" s="10"/>
      <c r="AA372" s="10"/>
    </row>
    <row r="373" spans="1:27" ht="24.75" customHeight="1">
      <c r="A373" s="93" t="s">
        <v>28</v>
      </c>
      <c r="B373" s="104"/>
      <c r="C373" s="104"/>
      <c r="D373" s="104"/>
      <c r="E373" s="104"/>
      <c r="F373" s="104"/>
      <c r="G373" s="58" t="s">
        <v>1544</v>
      </c>
      <c r="H373" s="10"/>
      <c r="I373" s="10"/>
      <c r="J373" s="10"/>
      <c r="K373" s="10"/>
      <c r="L373" s="10"/>
      <c r="M373" s="10"/>
      <c r="N373" s="10"/>
      <c r="O373" s="10"/>
      <c r="P373" s="10"/>
      <c r="Q373" s="10"/>
      <c r="R373" s="10"/>
      <c r="S373" s="10"/>
      <c r="T373" s="10"/>
      <c r="U373" s="10"/>
      <c r="V373" s="10"/>
      <c r="W373" s="10"/>
      <c r="X373" s="10"/>
      <c r="Y373" s="10"/>
      <c r="Z373" s="10"/>
      <c r="AA373" s="10"/>
    </row>
    <row r="374" spans="1:27" ht="24.75" customHeight="1">
      <c r="A374" s="93" t="s">
        <v>28</v>
      </c>
      <c r="B374" s="104"/>
      <c r="C374" s="104"/>
      <c r="D374" s="104"/>
      <c r="E374" s="104"/>
      <c r="F374" s="104"/>
      <c r="G374" s="58" t="s">
        <v>1554</v>
      </c>
      <c r="H374" s="10"/>
      <c r="I374" s="10"/>
      <c r="J374" s="10"/>
      <c r="K374" s="10"/>
      <c r="L374" s="10"/>
      <c r="M374" s="10"/>
      <c r="N374" s="10"/>
      <c r="O374" s="10"/>
      <c r="P374" s="10"/>
      <c r="Q374" s="10"/>
      <c r="R374" s="10"/>
      <c r="S374" s="10"/>
      <c r="T374" s="10"/>
      <c r="U374" s="10"/>
      <c r="V374" s="10"/>
      <c r="W374" s="10"/>
      <c r="X374" s="10"/>
      <c r="Y374" s="10"/>
      <c r="Z374" s="10"/>
      <c r="AA374" s="10"/>
    </row>
    <row r="375" spans="1:27" ht="24.75" customHeight="1">
      <c r="A375" s="93" t="s">
        <v>28</v>
      </c>
      <c r="B375" s="104"/>
      <c r="C375" s="104"/>
      <c r="D375" s="104"/>
      <c r="E375" s="104"/>
      <c r="F375" s="104"/>
      <c r="G375" s="58" t="s">
        <v>1559</v>
      </c>
      <c r="H375" s="10"/>
      <c r="I375" s="10"/>
      <c r="J375" s="10"/>
      <c r="K375" s="10"/>
      <c r="L375" s="10"/>
      <c r="M375" s="10"/>
      <c r="N375" s="10"/>
      <c r="O375" s="10"/>
      <c r="P375" s="10"/>
      <c r="Q375" s="10"/>
      <c r="R375" s="10"/>
      <c r="S375" s="10"/>
      <c r="T375" s="10"/>
      <c r="U375" s="10"/>
      <c r="V375" s="10"/>
      <c r="W375" s="10"/>
      <c r="X375" s="10"/>
      <c r="Y375" s="10"/>
      <c r="Z375" s="10"/>
      <c r="AA375" s="10"/>
    </row>
    <row r="376" spans="1:27" ht="24.75" customHeight="1">
      <c r="A376" s="93" t="s">
        <v>28</v>
      </c>
      <c r="B376" s="104"/>
      <c r="C376" s="104"/>
      <c r="D376" s="104"/>
      <c r="E376" s="104"/>
      <c r="F376" s="104"/>
      <c r="G376" s="58" t="s">
        <v>1570</v>
      </c>
      <c r="H376" s="10"/>
      <c r="I376" s="10"/>
      <c r="J376" s="10"/>
      <c r="K376" s="10"/>
      <c r="L376" s="10"/>
      <c r="M376" s="10"/>
      <c r="N376" s="10"/>
      <c r="O376" s="10"/>
      <c r="P376" s="10"/>
      <c r="Q376" s="10"/>
      <c r="R376" s="10"/>
      <c r="S376" s="10"/>
      <c r="T376" s="10"/>
      <c r="U376" s="10"/>
      <c r="V376" s="10"/>
      <c r="W376" s="10"/>
      <c r="X376" s="10"/>
      <c r="Y376" s="10"/>
      <c r="Z376" s="10"/>
      <c r="AA376" s="10"/>
    </row>
    <row r="377" spans="1:27" ht="24.75" customHeight="1">
      <c r="A377" s="93" t="s">
        <v>28</v>
      </c>
      <c r="B377" s="104"/>
      <c r="C377" s="104"/>
      <c r="D377" s="104"/>
      <c r="E377" s="104"/>
      <c r="F377" s="104"/>
      <c r="G377" s="58" t="s">
        <v>1578</v>
      </c>
      <c r="H377" s="10"/>
      <c r="I377" s="10"/>
      <c r="J377" s="10"/>
      <c r="K377" s="10"/>
      <c r="L377" s="10"/>
      <c r="M377" s="10"/>
      <c r="N377" s="10"/>
      <c r="O377" s="10"/>
      <c r="P377" s="10"/>
      <c r="Q377" s="10"/>
      <c r="R377" s="10"/>
      <c r="S377" s="10"/>
      <c r="T377" s="10"/>
      <c r="U377" s="10"/>
      <c r="V377" s="10"/>
      <c r="W377" s="10"/>
      <c r="X377" s="10"/>
      <c r="Y377" s="10"/>
      <c r="Z377" s="10"/>
      <c r="AA377" s="10"/>
    </row>
    <row r="378" spans="1:27" ht="24.75" customHeight="1">
      <c r="A378" s="93" t="s">
        <v>28</v>
      </c>
      <c r="B378" s="104"/>
      <c r="C378" s="104"/>
      <c r="D378" s="104"/>
      <c r="E378" s="104"/>
      <c r="F378" s="104"/>
      <c r="G378" s="58" t="s">
        <v>1587</v>
      </c>
      <c r="H378" s="10"/>
      <c r="I378" s="10"/>
      <c r="J378" s="10"/>
      <c r="K378" s="10"/>
      <c r="L378" s="10"/>
      <c r="M378" s="10"/>
      <c r="N378" s="10"/>
      <c r="O378" s="10"/>
      <c r="P378" s="10"/>
      <c r="Q378" s="10"/>
      <c r="R378" s="10"/>
      <c r="S378" s="10"/>
      <c r="T378" s="10"/>
      <c r="U378" s="10"/>
      <c r="V378" s="10"/>
      <c r="W378" s="10"/>
      <c r="X378" s="10"/>
      <c r="Y378" s="10"/>
      <c r="Z378" s="10"/>
      <c r="AA378" s="10"/>
    </row>
    <row r="379" spans="1:27" ht="24.75" customHeight="1">
      <c r="A379" s="93" t="s">
        <v>28</v>
      </c>
      <c r="B379" s="104"/>
      <c r="C379" s="104"/>
      <c r="D379" s="104"/>
      <c r="E379" s="104"/>
      <c r="F379" s="104"/>
      <c r="G379" s="58" t="s">
        <v>1598</v>
      </c>
      <c r="H379" s="10"/>
      <c r="I379" s="10"/>
      <c r="J379" s="10"/>
      <c r="K379" s="10"/>
      <c r="L379" s="10"/>
      <c r="M379" s="10"/>
      <c r="N379" s="10"/>
      <c r="O379" s="10"/>
      <c r="P379" s="10"/>
      <c r="Q379" s="10"/>
      <c r="R379" s="10"/>
      <c r="S379" s="10"/>
      <c r="T379" s="10"/>
      <c r="U379" s="10"/>
      <c r="V379" s="10"/>
      <c r="W379" s="10"/>
      <c r="X379" s="10"/>
      <c r="Y379" s="10"/>
      <c r="Z379" s="10"/>
      <c r="AA379" s="10"/>
    </row>
    <row r="380" spans="1:27" ht="24.75" customHeight="1">
      <c r="A380" s="93" t="s">
        <v>28</v>
      </c>
      <c r="B380" s="104"/>
      <c r="C380" s="104"/>
      <c r="D380" s="104"/>
      <c r="E380" s="104"/>
      <c r="F380" s="104"/>
      <c r="G380" s="58" t="s">
        <v>1611</v>
      </c>
      <c r="H380" s="10"/>
      <c r="I380" s="10"/>
      <c r="J380" s="10"/>
      <c r="K380" s="10"/>
      <c r="L380" s="10"/>
      <c r="M380" s="10"/>
      <c r="N380" s="10"/>
      <c r="O380" s="10"/>
      <c r="P380" s="10"/>
      <c r="Q380" s="10"/>
      <c r="R380" s="10"/>
      <c r="S380" s="10"/>
      <c r="T380" s="10"/>
      <c r="U380" s="10"/>
      <c r="V380" s="10"/>
      <c r="W380" s="10"/>
      <c r="X380" s="10"/>
      <c r="Y380" s="10"/>
      <c r="Z380" s="10"/>
      <c r="AA380" s="10"/>
    </row>
    <row r="381" spans="1:27" ht="24.75" customHeight="1">
      <c r="A381" s="93" t="s">
        <v>28</v>
      </c>
      <c r="B381" s="104"/>
      <c r="C381" s="104"/>
      <c r="D381" s="104"/>
      <c r="E381" s="104"/>
      <c r="F381" s="104"/>
      <c r="G381" s="57" t="s">
        <v>1625</v>
      </c>
      <c r="H381" s="10"/>
      <c r="I381" s="10"/>
      <c r="J381" s="10"/>
      <c r="K381" s="10"/>
      <c r="L381" s="10"/>
      <c r="M381" s="10"/>
      <c r="N381" s="10"/>
      <c r="O381" s="10"/>
      <c r="P381" s="10"/>
      <c r="Q381" s="10"/>
      <c r="R381" s="10"/>
      <c r="S381" s="10"/>
      <c r="T381" s="10"/>
      <c r="U381" s="10"/>
      <c r="V381" s="10"/>
      <c r="W381" s="10"/>
      <c r="X381" s="10"/>
      <c r="Y381" s="10"/>
      <c r="Z381" s="10"/>
      <c r="AA381" s="10"/>
    </row>
    <row r="382" spans="1:27" ht="24.75" customHeight="1">
      <c r="A382" s="93" t="s">
        <v>28</v>
      </c>
      <c r="B382" s="104"/>
      <c r="C382" s="104"/>
      <c r="D382" s="104"/>
      <c r="E382" s="104"/>
      <c r="F382" s="104"/>
      <c r="G382" s="57" t="s">
        <v>1645</v>
      </c>
      <c r="H382" s="10"/>
      <c r="I382" s="10"/>
      <c r="J382" s="10"/>
      <c r="K382" s="10"/>
      <c r="L382" s="10"/>
      <c r="M382" s="10"/>
      <c r="N382" s="10"/>
      <c r="O382" s="10"/>
      <c r="P382" s="10"/>
      <c r="Q382" s="10"/>
      <c r="R382" s="10"/>
      <c r="S382" s="10"/>
      <c r="T382" s="10"/>
      <c r="U382" s="10"/>
      <c r="V382" s="10"/>
      <c r="W382" s="10"/>
      <c r="X382" s="10"/>
      <c r="Y382" s="10"/>
      <c r="Z382" s="10"/>
      <c r="AA382" s="10"/>
    </row>
    <row r="383" spans="1:27" ht="24.75" customHeight="1">
      <c r="A383" s="93" t="s">
        <v>28</v>
      </c>
      <c r="B383" s="104"/>
      <c r="C383" s="104"/>
      <c r="D383" s="104"/>
      <c r="E383" s="104"/>
      <c r="F383" s="104"/>
      <c r="G383" s="58" t="s">
        <v>1657</v>
      </c>
      <c r="H383" s="10"/>
      <c r="I383" s="10"/>
      <c r="J383" s="10"/>
      <c r="K383" s="10"/>
      <c r="L383" s="10"/>
      <c r="M383" s="10"/>
      <c r="N383" s="10"/>
      <c r="O383" s="10"/>
      <c r="P383" s="10"/>
      <c r="Q383" s="10"/>
      <c r="R383" s="10"/>
      <c r="S383" s="10"/>
      <c r="T383" s="10"/>
      <c r="U383" s="10"/>
      <c r="V383" s="10"/>
      <c r="W383" s="10"/>
      <c r="X383" s="10"/>
      <c r="Y383" s="10"/>
      <c r="Z383" s="10"/>
      <c r="AA383" s="10"/>
    </row>
    <row r="384" spans="1:27" ht="24.75" customHeight="1">
      <c r="A384" s="93" t="s">
        <v>28</v>
      </c>
      <c r="B384" s="104"/>
      <c r="C384" s="104"/>
      <c r="D384" s="104"/>
      <c r="E384" s="104"/>
      <c r="F384" s="104"/>
      <c r="G384" s="58" t="s">
        <v>1666</v>
      </c>
      <c r="H384" s="10"/>
      <c r="I384" s="10"/>
      <c r="J384" s="10"/>
      <c r="K384" s="10"/>
      <c r="L384" s="10"/>
      <c r="M384" s="10"/>
      <c r="N384" s="10"/>
      <c r="O384" s="10"/>
      <c r="P384" s="10"/>
      <c r="Q384" s="10"/>
      <c r="R384" s="10"/>
      <c r="S384" s="10"/>
      <c r="T384" s="10"/>
      <c r="U384" s="10"/>
      <c r="V384" s="10"/>
      <c r="W384" s="10"/>
      <c r="X384" s="10"/>
      <c r="Y384" s="10"/>
      <c r="Z384" s="10"/>
      <c r="AA384" s="10"/>
    </row>
    <row r="385" spans="1:27" ht="24.75" customHeight="1">
      <c r="A385" s="93" t="s">
        <v>28</v>
      </c>
      <c r="B385" s="104"/>
      <c r="C385" s="104"/>
      <c r="D385" s="104"/>
      <c r="E385" s="104"/>
      <c r="F385" s="104"/>
      <c r="G385" s="58" t="s">
        <v>1683</v>
      </c>
      <c r="H385" s="10"/>
      <c r="I385" s="10"/>
      <c r="J385" s="10"/>
      <c r="K385" s="10"/>
      <c r="L385" s="10"/>
      <c r="M385" s="10"/>
      <c r="N385" s="10"/>
      <c r="O385" s="10"/>
      <c r="P385" s="10"/>
      <c r="Q385" s="10"/>
      <c r="R385" s="10"/>
      <c r="S385" s="10"/>
      <c r="T385" s="10"/>
      <c r="U385" s="10"/>
      <c r="V385" s="10"/>
      <c r="W385" s="10"/>
      <c r="X385" s="10"/>
      <c r="Y385" s="10"/>
      <c r="Z385" s="10"/>
      <c r="AA385" s="10"/>
    </row>
    <row r="386" spans="1:27" ht="24.75" customHeight="1">
      <c r="A386" s="93" t="s">
        <v>28</v>
      </c>
      <c r="B386" s="104"/>
      <c r="C386" s="104"/>
      <c r="D386" s="104"/>
      <c r="E386" s="104"/>
      <c r="F386" s="104"/>
      <c r="G386" s="58" t="s">
        <v>1702</v>
      </c>
      <c r="H386" s="10"/>
      <c r="I386" s="10"/>
      <c r="J386" s="10"/>
      <c r="K386" s="10"/>
      <c r="L386" s="10"/>
      <c r="M386" s="10"/>
      <c r="N386" s="10"/>
      <c r="O386" s="10"/>
      <c r="P386" s="10"/>
      <c r="Q386" s="10"/>
      <c r="R386" s="10"/>
      <c r="S386" s="10"/>
      <c r="T386" s="10"/>
      <c r="U386" s="10"/>
      <c r="V386" s="10"/>
      <c r="W386" s="10"/>
      <c r="X386" s="10"/>
      <c r="Y386" s="10"/>
      <c r="Z386" s="10"/>
      <c r="AA386" s="10"/>
    </row>
    <row r="387" spans="1:27" ht="24.75" customHeight="1">
      <c r="A387" s="93" t="s">
        <v>28</v>
      </c>
      <c r="B387" s="104"/>
      <c r="C387" s="104"/>
      <c r="D387" s="104"/>
      <c r="E387" s="104"/>
      <c r="F387" s="104"/>
      <c r="G387" s="58" t="s">
        <v>1716</v>
      </c>
      <c r="H387" s="10"/>
      <c r="I387" s="10"/>
      <c r="J387" s="10"/>
      <c r="K387" s="10"/>
      <c r="L387" s="10"/>
      <c r="M387" s="10"/>
      <c r="N387" s="10"/>
      <c r="O387" s="10"/>
      <c r="P387" s="10"/>
      <c r="Q387" s="10"/>
      <c r="R387" s="10"/>
      <c r="S387" s="10"/>
      <c r="T387" s="10"/>
      <c r="U387" s="10"/>
      <c r="V387" s="10"/>
      <c r="W387" s="10"/>
      <c r="X387" s="10"/>
      <c r="Y387" s="10"/>
      <c r="Z387" s="10"/>
      <c r="AA387" s="10"/>
    </row>
    <row r="388" spans="1:27" ht="24.7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row>
    <row r="389" spans="1:27" ht="24.7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row>
    <row r="390" spans="1:27" ht="24.7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row>
    <row r="391" spans="1:27" ht="24.7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row>
    <row r="392" spans="1:27" ht="24.7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row>
    <row r="393" spans="1:27" ht="24.7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row>
    <row r="394" spans="1:27" ht="24.7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row>
    <row r="395" spans="1:27" ht="24.7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row>
    <row r="396" spans="1:27" ht="24.7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row>
    <row r="397" spans="1:27" ht="24.7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row>
    <row r="398" spans="1:27" ht="24.7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row>
    <row r="399" spans="1:27" ht="24.7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row>
    <row r="400" spans="1:27" ht="24.7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row>
    <row r="401" spans="1:27" ht="24.7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row>
    <row r="402" spans="1:27" ht="24.7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row>
    <row r="403" spans="1:27" ht="24.7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row>
    <row r="404" spans="1:27" ht="24.7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row>
    <row r="405" spans="1:27" ht="24.7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row>
    <row r="406" spans="1:27" ht="24.7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row>
    <row r="407" spans="1:27" ht="24.7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row>
    <row r="408" spans="1:27" ht="24.7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row>
    <row r="409" spans="1:27" ht="24.7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row>
    <row r="410" spans="1:27" ht="24.7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row>
    <row r="411" spans="1:27" ht="24.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row>
    <row r="412" spans="1:27" ht="24.7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row>
    <row r="413" spans="1:27" ht="24.7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row>
    <row r="414" spans="1:27" ht="24.7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row>
    <row r="415" spans="1:27" ht="24.7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row>
    <row r="416" spans="1:27" ht="24.7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row>
    <row r="417" spans="1:27" ht="24.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row>
    <row r="418" spans="1:27" ht="24.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row>
    <row r="419" spans="1:27" ht="24.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row>
    <row r="420" spans="1:27" ht="24.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row>
    <row r="421" spans="1:27" ht="24.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row>
    <row r="422" spans="1:27" ht="24.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row>
    <row r="423" spans="1:27" ht="24.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row>
    <row r="424" spans="1:27" ht="24.7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row>
    <row r="425" spans="1:27" ht="24.7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row>
    <row r="426" spans="1:27" ht="24.7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row>
    <row r="427" spans="1:27" ht="24.7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row>
    <row r="428" spans="1:27" ht="24.7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row>
    <row r="429" spans="1:27" ht="24.7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row>
    <row r="430" spans="1:27" ht="24.7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row>
    <row r="431" spans="1:27" ht="24.7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row>
    <row r="432" spans="1:27" ht="24.7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row>
    <row r="433" spans="1:27" ht="24.7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row>
    <row r="434" spans="1:27" ht="24.7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row>
    <row r="435" spans="1:27" ht="24.7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row>
    <row r="436" spans="1:27" ht="24.7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row>
    <row r="437" spans="1:27" ht="24.7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row>
    <row r="438" spans="1:27" ht="24.7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row>
    <row r="439" spans="1:27" ht="24.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row>
    <row r="440" spans="1:27" ht="24.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row>
    <row r="441" spans="1:27" ht="24.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row>
    <row r="442" spans="1:27" ht="24.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row>
    <row r="443" spans="1:27" ht="24.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row>
    <row r="444" spans="1:27" ht="24.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row>
    <row r="445" spans="1:27" ht="24.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row>
    <row r="446" spans="1:27" ht="24.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row>
    <row r="447" spans="1:27" ht="24.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row>
    <row r="448" spans="1:27" ht="24.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row>
    <row r="449" spans="1:27" ht="24.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row>
    <row r="450" spans="1:27" ht="24.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row>
    <row r="451" spans="1:27" ht="24.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row>
    <row r="452" spans="1:27" ht="24.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row>
    <row r="453" spans="1:27" ht="24.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row>
    <row r="454" spans="1:27" ht="24.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row>
    <row r="455" spans="1:27" ht="24.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row>
    <row r="456" spans="1:27" ht="24.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row>
    <row r="457" spans="1:27" ht="24.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row>
    <row r="458" spans="1:27" ht="24.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row>
    <row r="459" spans="1:27" ht="24.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row>
    <row r="460" spans="1:27" ht="24.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row>
    <row r="461" spans="1:27" ht="24.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row>
    <row r="462" spans="1:27" ht="24.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row>
    <row r="463" spans="1:27" ht="24.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row>
    <row r="464" spans="1:27" ht="24.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row>
    <row r="465" spans="1:27" ht="24.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row>
    <row r="466" spans="1:27" ht="24.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row>
    <row r="467" spans="1:27" ht="24.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row>
    <row r="468" spans="1:27" ht="24.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row>
    <row r="469" spans="1:27" ht="24.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row>
    <row r="470" spans="1:27" ht="24.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row>
    <row r="471" spans="1:27" ht="24.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row>
    <row r="472" spans="1:27" ht="24.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row>
    <row r="473" spans="1:27" ht="24.7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row>
    <row r="474" spans="1:27" ht="24.7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row>
    <row r="475" spans="1:27" ht="24.7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row>
    <row r="476" spans="1:27" ht="24.7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row>
    <row r="477" spans="1:27" ht="24.7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row>
    <row r="478" spans="1:27" ht="24.7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row>
    <row r="479" spans="1:27" ht="24.7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row>
    <row r="480" spans="1:27" ht="24.7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row>
    <row r="481" spans="1:27" ht="24.7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row>
    <row r="482" spans="1:27" ht="24.7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row>
    <row r="483" spans="1:27" ht="24.7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row>
    <row r="484" spans="1:27" ht="24.7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row>
    <row r="485" spans="1:27" ht="24.7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row>
    <row r="486" spans="1:27" ht="24.7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row>
    <row r="487" spans="1:27" ht="24.7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row>
    <row r="488" spans="1:27" ht="24.7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row>
    <row r="489" spans="1:27" ht="24.7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row>
    <row r="490" spans="1:27" ht="24.7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row>
    <row r="491" spans="1:27" ht="24.7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row>
    <row r="492" spans="1:27" ht="24.7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row>
    <row r="493" spans="1:27" ht="24.7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row>
    <row r="494" spans="1:27" ht="24.7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row>
    <row r="495" spans="1:27" ht="24.7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row>
    <row r="496" spans="1:27" ht="24.7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row>
    <row r="497" spans="1:27" ht="24.7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row>
    <row r="498" spans="1:27" ht="24.7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row>
    <row r="499" spans="1:27" ht="24.7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row>
    <row r="500" spans="1:27" ht="24.7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row>
    <row r="501" spans="1:27" ht="24.7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row>
    <row r="502" spans="1:27" ht="24.7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row>
    <row r="503" spans="1:27" ht="24.7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row>
    <row r="504" spans="1:27" ht="24.7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row>
    <row r="505" spans="1:27" ht="24.7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row>
    <row r="506" spans="1:27" ht="24.7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row>
    <row r="507" spans="1:27" ht="24.7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row>
    <row r="508" spans="1:27" ht="24.7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row>
    <row r="509" spans="1:27" ht="24.7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row>
    <row r="510" spans="1:27" ht="24.7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row>
    <row r="511" spans="1:27" ht="24.7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row>
    <row r="512" spans="1:27" ht="24.7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row>
    <row r="513" spans="1:27" ht="24.7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row>
    <row r="514" spans="1:27" ht="24.7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row>
    <row r="515" spans="1:27" ht="24.7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row>
    <row r="516" spans="1:27" ht="24.7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row>
    <row r="517" spans="1:27" ht="24.7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row>
    <row r="518" spans="1:27" ht="24.7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row>
    <row r="519" spans="1:27" ht="24.7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row>
    <row r="520" spans="1:27" ht="24.7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row>
    <row r="521" spans="1:27" ht="24.7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row>
    <row r="522" spans="1:27" ht="24.7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row>
    <row r="523" spans="1:27" ht="24.7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row>
    <row r="524" spans="1:27" ht="24.7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row>
    <row r="525" spans="1:27" ht="24.7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row>
    <row r="526" spans="1:27" ht="24.7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row>
    <row r="527" spans="1:27" ht="24.7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row>
    <row r="528" spans="1:27" ht="24.7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row>
    <row r="529" spans="1:27" ht="24.7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row>
    <row r="530" spans="1:27" ht="24.7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row>
    <row r="531" spans="1:27" ht="24.7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row>
    <row r="532" spans="1:27" ht="24.7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row>
    <row r="533" spans="1:27" ht="24.7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row>
    <row r="534" spans="1:27" ht="24.7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row>
    <row r="535" spans="1:27" ht="24.7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row>
    <row r="536" spans="1:27" ht="24.7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row>
    <row r="537" spans="1:27" ht="24.7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row>
    <row r="538" spans="1:27" ht="24.7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row>
    <row r="539" spans="1:27" ht="24.7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row>
    <row r="540" spans="1:27" ht="24.7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row>
    <row r="541" spans="1:27" ht="24.7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row>
    <row r="542" spans="1:27" ht="24.7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row>
    <row r="543" spans="1:27" ht="24.7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row>
    <row r="544" spans="1:27" ht="24.7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row>
    <row r="545" spans="1:27" ht="24.7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row>
    <row r="546" spans="1:27" ht="24.7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row>
    <row r="547" spans="1:27" ht="24.7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row>
    <row r="548" spans="1:27" ht="24.7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row>
    <row r="549" spans="1:27" ht="24.7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row>
    <row r="550" spans="1:27" ht="24.7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row>
    <row r="551" spans="1:27" ht="24.7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row>
    <row r="552" spans="1:27" ht="24.7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row>
    <row r="553" spans="1:27" ht="24.7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row>
    <row r="554" spans="1:27" ht="24.7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row>
    <row r="555" spans="1:27" ht="24.7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row>
    <row r="556" spans="1:27" ht="24.7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row>
    <row r="557" spans="1:27" ht="24.7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row>
    <row r="558" spans="1:27" ht="24.7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row>
    <row r="559" spans="1:27" ht="24.7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row>
    <row r="560" spans="1:27" ht="24.7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row>
    <row r="561" spans="1:27" ht="24.7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row>
    <row r="562" spans="1:27" ht="24.7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row>
    <row r="563" spans="1:27" ht="24.7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row>
    <row r="564" spans="1:27" ht="24.7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row>
    <row r="565" spans="1:27" ht="24.7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row>
    <row r="566" spans="1:27" ht="24.7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row>
    <row r="567" spans="1:27" ht="24.7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row>
    <row r="568" spans="1:27" ht="24.7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row>
    <row r="569" spans="1:27" ht="24.7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row>
    <row r="570" spans="1:27" ht="24.7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row>
    <row r="571" spans="1:27" ht="24.7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row>
    <row r="572" spans="1:27" ht="24.7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row>
    <row r="573" spans="1:27" ht="24.7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row>
    <row r="574" spans="1:27" ht="24.7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row>
    <row r="575" spans="1:27" ht="24.7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row>
    <row r="576" spans="1:27" ht="24.7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row>
    <row r="577" spans="1:27" ht="24.7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row>
    <row r="578" spans="1:27" ht="24.7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row>
    <row r="579" spans="1:27" ht="24.7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row>
    <row r="580" spans="1:27" ht="24.7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row>
    <row r="581" spans="1:27" ht="24.7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row>
    <row r="582" spans="1:27" ht="24.7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row>
    <row r="583" spans="1:27" ht="24.7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row>
    <row r="584" spans="1:27" ht="24.7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row>
    <row r="585" spans="1:27" ht="24.7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row>
    <row r="586" spans="1:27" ht="24.7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row>
    <row r="587" spans="1:27" ht="24.7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row>
    <row r="588" spans="1:27" ht="24.7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row>
    <row r="589" spans="1:27" ht="24.7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row>
    <row r="590" spans="1:27" ht="24.7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row>
    <row r="591" spans="1:27" ht="24.7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row>
    <row r="592" spans="1:27" ht="24.7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row>
    <row r="593" spans="1:27" ht="24.7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row>
    <row r="594" spans="1:27" ht="24.7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row>
    <row r="595" spans="1:27" ht="24.7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row>
    <row r="596" spans="1:27" ht="24.7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row>
    <row r="597" spans="1:27" ht="24.7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row>
    <row r="598" spans="1:27" ht="24.7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row>
    <row r="599" spans="1:27" ht="24.7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row>
    <row r="600" spans="1:27" ht="24.7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row>
    <row r="601" spans="1:27" ht="24.7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row>
    <row r="602" spans="1:27" ht="24.7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row>
    <row r="603" spans="1:27" ht="24.7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row>
    <row r="604" spans="1:27" ht="24.7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row>
    <row r="605" spans="1:27" ht="24.7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row>
    <row r="606" spans="1:27" ht="24.7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row>
    <row r="607" spans="1:27" ht="24.7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row>
    <row r="608" spans="1:27" ht="24.7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row>
    <row r="609" spans="1:27" ht="24.7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row>
    <row r="610" spans="1:27" ht="24.7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row>
    <row r="611" spans="1:27" ht="24.7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row>
    <row r="612" spans="1:27" ht="24.7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row>
    <row r="613" spans="1:27" ht="24.7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row>
    <row r="614" spans="1:27" ht="24.7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row>
    <row r="615" spans="1:27" ht="24.7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row>
    <row r="616" spans="1:27" ht="24.7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row>
    <row r="617" spans="1:27" ht="24.7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c r="AA617" s="10"/>
    </row>
    <row r="618" spans="1:27" ht="24.7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c r="AA618" s="10"/>
    </row>
    <row r="619" spans="1:27" ht="24.7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c r="AA619" s="10"/>
    </row>
    <row r="620" spans="1:27" ht="24.7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c r="AA620" s="10"/>
    </row>
    <row r="621" spans="1:27" ht="24.7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c r="AA621" s="10"/>
    </row>
    <row r="622" spans="1:27" ht="24.7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c r="AA622" s="10"/>
    </row>
    <row r="623" spans="1:27" ht="24.7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c r="AA623" s="10"/>
    </row>
    <row r="624" spans="1:27" ht="24.7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c r="AA624" s="10"/>
    </row>
    <row r="625" spans="1:27" ht="24.7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c r="AA625" s="10"/>
    </row>
    <row r="626" spans="1:27" ht="24.7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c r="AA626" s="10"/>
    </row>
    <row r="627" spans="1:27" ht="24.7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c r="AA627" s="10"/>
    </row>
    <row r="628" spans="1:27" ht="24.7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c r="AA628" s="10"/>
    </row>
    <row r="629" spans="1:27" ht="24.7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row>
    <row r="630" spans="1:27" ht="24.7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c r="AA630" s="10"/>
    </row>
    <row r="631" spans="1:27" ht="24.7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c r="AA631" s="10"/>
    </row>
    <row r="632" spans="1:27" ht="24.7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c r="AA632" s="10"/>
    </row>
    <row r="633" spans="1:27" ht="24.7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c r="AA633" s="10"/>
    </row>
    <row r="634" spans="1:27" ht="24.7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c r="AA634" s="10"/>
    </row>
    <row r="635" spans="1:27" ht="24.7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c r="AA635" s="10"/>
    </row>
    <row r="636" spans="1:27" ht="24.7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row>
    <row r="637" spans="1:27" ht="24.7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c r="AA637" s="10"/>
    </row>
    <row r="638" spans="1:27" ht="24.7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c r="AA638" s="10"/>
    </row>
    <row r="639" spans="1:27" ht="24.7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c r="AA639" s="10"/>
    </row>
    <row r="640" spans="1:27" ht="24.7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row>
    <row r="641" spans="1:27" ht="24.7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c r="AA641" s="10"/>
    </row>
    <row r="642" spans="1:27" ht="24.7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c r="AA642" s="10"/>
    </row>
    <row r="643" spans="1:27" ht="24.7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row>
    <row r="644" spans="1:27" ht="24.7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c r="AA644" s="10"/>
    </row>
    <row r="645" spans="1:27" ht="24.7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c r="AA645" s="10"/>
    </row>
    <row r="646" spans="1:27" ht="24.7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c r="AA646" s="10"/>
    </row>
    <row r="647" spans="1:27" ht="24.7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c r="AA647" s="10"/>
    </row>
    <row r="648" spans="1:27" ht="24.7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row>
    <row r="649" spans="1:27" ht="24.7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c r="AA649" s="10"/>
    </row>
    <row r="650" spans="1:27" ht="24.7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row>
    <row r="651" spans="1:27" ht="24.7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c r="AA651" s="10"/>
    </row>
    <row r="652" spans="1:27" ht="24.7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c r="AA652" s="10"/>
    </row>
    <row r="653" spans="1:27" ht="24.7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c r="AA653" s="10"/>
    </row>
    <row r="654" spans="1:27" ht="24.7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row>
    <row r="655" spans="1:27" ht="24.7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c r="AA655" s="10"/>
    </row>
    <row r="656" spans="1:27" ht="24.7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c r="AA656" s="10"/>
    </row>
    <row r="657" spans="1:27" ht="24.7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row>
    <row r="658" spans="1:27" ht="24.7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c r="AA658" s="10"/>
    </row>
    <row r="659" spans="1:27" ht="24.7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c r="AA659" s="10"/>
    </row>
    <row r="660" spans="1:27" ht="24.7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c r="AA660" s="10"/>
    </row>
    <row r="661" spans="1:27" ht="24.7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c r="AA661" s="10"/>
    </row>
    <row r="662" spans="1:27" ht="24.7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c r="AA662" s="10"/>
    </row>
    <row r="663" spans="1:27" ht="24.7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c r="AA663" s="10"/>
    </row>
    <row r="664" spans="1:27" ht="24.7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row>
    <row r="665" spans="1:27" ht="24.7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c r="AA665" s="10"/>
    </row>
    <row r="666" spans="1:27" ht="24.7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c r="AA666" s="10"/>
    </row>
    <row r="667" spans="1:27" ht="24.7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row>
    <row r="668" spans="1:27" ht="24.7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c r="AA668" s="10"/>
    </row>
    <row r="669" spans="1:27" ht="24.7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row>
    <row r="670" spans="1:27" ht="24.7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c r="AA670" s="10"/>
    </row>
    <row r="671" spans="1:27" ht="24.7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c r="AA671" s="10"/>
    </row>
    <row r="672" spans="1:27" ht="24.7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c r="AA672" s="10"/>
    </row>
    <row r="673" spans="1:27" ht="24.7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c r="AA673" s="10"/>
    </row>
    <row r="674" spans="1:27" ht="24.7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c r="AA674" s="10"/>
    </row>
    <row r="675" spans="1:27" ht="24.7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row>
    <row r="676" spans="1:27" ht="24.7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row>
    <row r="677" spans="1:27" ht="24.7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row>
    <row r="678" spans="1:27" ht="24.7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row>
    <row r="679" spans="1:27" ht="24.7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row>
    <row r="680" spans="1:27" ht="24.7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row>
    <row r="681" spans="1:27" ht="24.7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row>
    <row r="682" spans="1:27" ht="24.7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row>
    <row r="683" spans="1:27" ht="24.7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row>
    <row r="684" spans="1:27" ht="24.7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row>
    <row r="685" spans="1:27" ht="24.7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row>
    <row r="686" spans="1:27" ht="24.7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row>
    <row r="687" spans="1:27" ht="24.7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row>
    <row r="688" spans="1:27" ht="24.7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row>
    <row r="689" spans="1:27" ht="24.7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row>
    <row r="690" spans="1:27" ht="24.7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row>
    <row r="691" spans="1:27" ht="24.7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row>
    <row r="692" spans="1:27" ht="24.7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row>
    <row r="693" spans="1:27" ht="24.7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row>
    <row r="694" spans="1:27" ht="24.7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row>
    <row r="695" spans="1:27" ht="24.7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row>
    <row r="696" spans="1:27" ht="24.7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row>
    <row r="697" spans="1:27" ht="24.7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row>
    <row r="698" spans="1:27" ht="24.7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row>
    <row r="699" spans="1:27" ht="24.7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row>
    <row r="700" spans="1:27" ht="24.7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row>
    <row r="701" spans="1:27" ht="24.7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row>
    <row r="702" spans="1:27" ht="24.7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row>
    <row r="703" spans="1:27" ht="24.7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row>
    <row r="704" spans="1:27" ht="24.7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row>
    <row r="705" spans="1:27" ht="24.7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row>
    <row r="706" spans="1:27" ht="24.7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row>
    <row r="707" spans="1:27" ht="24.7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row>
    <row r="708" spans="1:27" ht="24.7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row>
    <row r="709" spans="1:27" ht="24.7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row>
    <row r="710" spans="1:27" ht="24.7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row>
    <row r="711" spans="1:27" ht="24.7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row>
    <row r="712" spans="1:27" ht="24.7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row>
    <row r="713" spans="1:27" ht="24.7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row>
    <row r="714" spans="1:27" ht="24.7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row>
    <row r="715" spans="1:27" ht="24.7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row>
    <row r="716" spans="1:27" ht="24.7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row>
    <row r="717" spans="1:27" ht="24.7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row>
    <row r="718" spans="1:27" ht="24.7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row>
    <row r="719" spans="1:27" ht="24.7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row>
    <row r="720" spans="1:27" ht="24.7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row>
    <row r="721" spans="1:27" ht="24.7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row>
    <row r="722" spans="1:27" ht="24.7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row>
    <row r="723" spans="1:27" ht="24.7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row>
    <row r="724" spans="1:27" ht="24.7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row>
    <row r="725" spans="1:27" ht="24.7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row>
    <row r="726" spans="1:27" ht="24.7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row>
    <row r="727" spans="1:27" ht="24.7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row>
    <row r="728" spans="1:27" ht="24.7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row>
    <row r="729" spans="1:27" ht="24.7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row>
    <row r="730" spans="1:27" ht="24.7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row>
    <row r="731" spans="1:27" ht="24.7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row>
    <row r="732" spans="1:27" ht="24.7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row>
    <row r="733" spans="1:27" ht="24.7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row>
    <row r="734" spans="1:27" ht="24.7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row>
    <row r="735" spans="1:27" ht="24.7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row>
    <row r="736" spans="1:27" ht="24.7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row>
    <row r="737" spans="1:27" ht="24.7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row>
    <row r="738" spans="1:27" ht="24.7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row>
    <row r="739" spans="1:27" ht="24.7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row>
    <row r="740" spans="1:27" ht="24.7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row>
    <row r="741" spans="1:27" ht="24.7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row>
    <row r="742" spans="1:27" ht="24.7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row>
    <row r="743" spans="1:27" ht="24.7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row>
    <row r="744" spans="1:27" ht="24.7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row>
    <row r="745" spans="1:27" ht="24.7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row>
    <row r="746" spans="1:27" ht="24.7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row>
    <row r="747" spans="1:27" ht="24.7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row>
    <row r="748" spans="1:27" ht="24.7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row>
    <row r="749" spans="1:27" ht="24.7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row>
    <row r="750" spans="1:27" ht="24.7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row>
    <row r="751" spans="1:27" ht="24.7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row>
    <row r="752" spans="1:27" ht="24.7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row>
    <row r="753" spans="1:27" ht="24.7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row>
    <row r="754" spans="1:27" ht="24.7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row>
    <row r="755" spans="1:27" ht="24.7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row>
    <row r="756" spans="1:27" ht="24.7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row>
    <row r="757" spans="1:27" ht="24.7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row>
    <row r="758" spans="1:27" ht="24.7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row>
    <row r="759" spans="1:27" ht="24.7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row>
    <row r="760" spans="1:27" ht="24.7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row>
    <row r="761" spans="1:27" ht="24.7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row>
    <row r="762" spans="1:27" ht="24.7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row>
    <row r="763" spans="1:27" ht="24.7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row>
    <row r="764" spans="1:27" ht="24.7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row>
    <row r="765" spans="1:27" ht="24.7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row>
    <row r="766" spans="1:27" ht="24.7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row>
    <row r="767" spans="1:27" ht="24.7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row>
    <row r="768" spans="1:27" ht="24.7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row>
    <row r="769" spans="1:27" ht="24.7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row>
    <row r="770" spans="1:27" ht="24.7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row>
    <row r="771" spans="1:27" ht="24.7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row>
    <row r="772" spans="1:27" ht="24.7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row>
    <row r="773" spans="1:27" ht="24.7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row>
    <row r="774" spans="1:27" ht="24.7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row>
    <row r="775" spans="1:27" ht="24.7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row>
    <row r="776" spans="1:27" ht="24.7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row>
    <row r="777" spans="1:27" ht="24.7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row>
    <row r="778" spans="1:27" ht="24.7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row>
    <row r="779" spans="1:27" ht="24.7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row>
    <row r="780" spans="1:27" ht="24.7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row>
    <row r="781" spans="1:27" ht="24.7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row>
    <row r="782" spans="1:27" ht="24.7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row>
    <row r="783" spans="1:27" ht="24.7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row>
    <row r="784" spans="1:27" ht="24.7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row>
    <row r="785" spans="1:27" ht="24.7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row>
    <row r="786" spans="1:27" ht="24.7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row>
    <row r="787" spans="1:27" ht="24.7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row>
    <row r="788" spans="1:27" ht="24.7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row>
    <row r="789" spans="1:27" ht="24.7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row>
    <row r="790" spans="1:27" ht="24.7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row>
    <row r="791" spans="1:27" ht="24.7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row>
    <row r="792" spans="1:27" ht="24.7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row>
    <row r="793" spans="1:27" ht="24.7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row>
    <row r="794" spans="1:27" ht="24.7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row>
    <row r="795" spans="1:27" ht="24.7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row>
    <row r="796" spans="1:27" ht="24.7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row>
    <row r="797" spans="1:27" ht="24.7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row>
    <row r="798" spans="1:27" ht="24.7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row>
    <row r="799" spans="1:27" ht="24.7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row>
    <row r="800" spans="1:27" ht="24.7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row>
    <row r="801" spans="1:27" ht="24.7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row>
    <row r="802" spans="1:27" ht="24.7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row>
    <row r="803" spans="1:27" ht="24.7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row>
    <row r="804" spans="1:27" ht="24.7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row>
    <row r="805" spans="1:27" ht="24.7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row>
    <row r="806" spans="1:27" ht="24.7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row>
    <row r="807" spans="1:27" ht="24.7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row>
    <row r="808" spans="1:27" ht="24.7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row>
    <row r="809" spans="1:27" ht="24.7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row>
    <row r="810" spans="1:27" ht="24.7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row>
    <row r="811" spans="1:27" ht="24.7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row>
    <row r="812" spans="1:27" ht="24.7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row>
    <row r="813" spans="1:27" ht="24.7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row>
    <row r="814" spans="1:27" ht="24.7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row>
    <row r="815" spans="1:27" ht="24.7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row>
    <row r="816" spans="1:27" ht="24.7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row>
    <row r="817" spans="1:27" ht="24.7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row>
    <row r="818" spans="1:27" ht="24.7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row>
    <row r="819" spans="1:27" ht="24.7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row>
    <row r="820" spans="1:27" ht="24.7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row>
    <row r="821" spans="1:27" ht="24.7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row>
    <row r="822" spans="1:27" ht="24.7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row>
    <row r="823" spans="1:27" ht="24.7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row>
    <row r="824" spans="1:27" ht="24.7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row>
    <row r="825" spans="1:27" ht="24.7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row>
    <row r="826" spans="1:27" ht="24.7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row>
    <row r="827" spans="1:27" ht="24.7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row>
    <row r="828" spans="1:27" ht="24.7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row>
    <row r="829" spans="1:27" ht="24.7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row>
    <row r="830" spans="1:27" ht="24.7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row>
    <row r="831" spans="1:27" ht="24.7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row>
    <row r="832" spans="1:27" ht="24.7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row>
    <row r="833" spans="1:27" ht="24.7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row>
    <row r="834" spans="1:27" ht="24.7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row>
    <row r="835" spans="1:27" ht="24.7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row>
    <row r="836" spans="1:27" ht="24.7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row>
    <row r="837" spans="1:27" ht="24.7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row>
    <row r="838" spans="1:27" ht="24.7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row>
    <row r="839" spans="1:27" ht="24.7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row>
    <row r="840" spans="1:27" ht="24.7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row>
    <row r="841" spans="1:27" ht="24.7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row>
    <row r="842" spans="1:27" ht="24.7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row>
    <row r="843" spans="1:27" ht="24.7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row>
    <row r="844" spans="1:27" ht="24.7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row>
    <row r="845" spans="1:27" ht="24.7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row>
    <row r="846" spans="1:27" ht="24.7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row>
    <row r="847" spans="1:27" ht="24.7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row>
    <row r="848" spans="1:27" ht="24.7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row>
    <row r="849" spans="1:27" ht="24.7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row>
    <row r="850" spans="1:27" ht="24.7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row>
    <row r="851" spans="1:27" ht="24.7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row>
    <row r="852" spans="1:27" ht="24.7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row>
    <row r="853" spans="1:27" ht="24.7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row>
    <row r="854" spans="1:27" ht="24.7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row>
    <row r="855" spans="1:27" ht="24.7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row>
    <row r="856" spans="1:27" ht="24.7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row>
    <row r="857" spans="1:27" ht="24.7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row>
    <row r="858" spans="1:27" ht="24.7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row>
    <row r="859" spans="1:27" ht="24.7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row>
    <row r="860" spans="1:27" ht="24.7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row>
    <row r="861" spans="1:27" ht="24.7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row>
    <row r="862" spans="1:27" ht="24.7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row>
    <row r="863" spans="1:27" ht="24.7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row>
    <row r="864" spans="1:27" ht="24.7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row>
    <row r="865" spans="1:27" ht="24.7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row>
    <row r="866" spans="1:27" ht="24.7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row>
    <row r="867" spans="1:27" ht="24.7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row>
    <row r="868" spans="1:27" ht="24.7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row>
    <row r="869" spans="1:27" ht="24.7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row>
    <row r="870" spans="1:27" ht="24.7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row>
    <row r="871" spans="1:27" ht="24.7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row>
    <row r="872" spans="1:27" ht="24.7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row>
    <row r="873" spans="1:27" ht="24.7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row>
    <row r="874" spans="1:27" ht="24.7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row>
    <row r="875" spans="1:27" ht="24.7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row>
    <row r="876" spans="1:27" ht="24.7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row>
    <row r="877" spans="1:27" ht="24.7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row>
    <row r="878" spans="1:27" ht="24.7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row>
    <row r="879" spans="1:27" ht="24.7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row>
    <row r="880" spans="1:27" ht="24.7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row>
    <row r="881" spans="1:27" ht="24.7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row>
    <row r="882" spans="1:27" ht="24.7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row>
    <row r="883" spans="1:27" ht="24.7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row>
    <row r="884" spans="1:27" ht="24.7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row>
    <row r="885" spans="1:27" ht="24.7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row>
    <row r="886" spans="1:27" ht="24.7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row>
    <row r="887" spans="1:27" ht="24.7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row>
    <row r="888" spans="1:27" ht="24.7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row>
    <row r="889" spans="1:27" ht="24.7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row>
    <row r="890" spans="1:27" ht="24.7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row>
    <row r="891" spans="1:27" ht="24.7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row>
    <row r="892" spans="1:27" ht="24.7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row>
    <row r="893" spans="1:27" ht="24.7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row>
    <row r="894" spans="1:27" ht="24.7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row>
    <row r="895" spans="1:27" ht="24.7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row>
    <row r="896" spans="1:27" ht="24.7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row>
    <row r="897" spans="1:27" ht="24.7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row>
    <row r="898" spans="1:27" ht="24.7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row>
    <row r="899" spans="1:27" ht="24.7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row>
    <row r="900" spans="1:27" ht="24.7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row>
    <row r="901" spans="1:27" ht="24.7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row>
    <row r="902" spans="1:27" ht="24.7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row>
    <row r="903" spans="1:27" ht="24.7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row>
    <row r="904" spans="1:27" ht="24.7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row>
    <row r="905" spans="1:27" ht="24.7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row>
    <row r="906" spans="1:27" ht="24.7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row>
    <row r="907" spans="1:27" ht="24.7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row>
    <row r="908" spans="1:27" ht="24.7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row>
    <row r="909" spans="1:27" ht="24.7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row>
    <row r="910" spans="1:27" ht="24.7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row>
    <row r="911" spans="1:27" ht="24.7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row>
    <row r="912" spans="1:27" ht="24.7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row>
    <row r="913" spans="1:27" ht="24.7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row>
    <row r="914" spans="1:27" ht="24.7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row>
    <row r="915" spans="1:27" ht="24.7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row>
    <row r="916" spans="1:27" ht="24.7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row>
    <row r="917" spans="1:27" ht="24.7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row>
    <row r="918" spans="1:27" ht="24.7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row>
    <row r="919" spans="1:27" ht="24.7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row>
    <row r="920" spans="1:27" ht="24.7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row>
    <row r="921" spans="1:27" ht="24.7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row>
    <row r="922" spans="1:27" ht="24.7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row>
    <row r="923" spans="1:27" ht="24.7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row>
    <row r="924" spans="1:27" ht="24.7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row>
    <row r="925" spans="1:27" ht="24.7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row>
    <row r="926" spans="1:27" ht="24.7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row>
    <row r="927" spans="1:27" ht="24.7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row>
    <row r="928" spans="1:27" ht="24.7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row>
    <row r="929" spans="1:27" ht="24.7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row>
    <row r="930" spans="1:27" ht="24.7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row>
    <row r="931" spans="1:27" ht="24.7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row>
    <row r="932" spans="1:27" ht="24.7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row>
    <row r="933" spans="1:27" ht="24.7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row>
    <row r="934" spans="1:27" ht="24.7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row>
    <row r="935" spans="1:27" ht="24.7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row>
    <row r="936" spans="1:27" ht="24.7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row>
    <row r="937" spans="1:27" ht="24.7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row>
    <row r="938" spans="1:27" ht="24.7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row>
    <row r="939" spans="1:27" ht="24.7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row>
    <row r="940" spans="1:27" ht="24.7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row>
    <row r="941" spans="1:27" ht="24.7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row>
    <row r="942" spans="1:27" ht="24.7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row>
    <row r="943" spans="1:27" ht="24.7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row>
    <row r="944" spans="1:27" ht="24.7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row>
    <row r="945" spans="1:27" ht="24.7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row>
    <row r="946" spans="1:27" ht="24.7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row>
    <row r="947" spans="1:27" ht="24.7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row>
    <row r="948" spans="1:27" ht="24.7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row>
    <row r="949" spans="1:27" ht="24.7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row>
    <row r="950" spans="1:27" ht="24.7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row>
    <row r="951" spans="1:27" ht="24.7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row>
    <row r="952" spans="1:27" ht="24.7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row>
    <row r="953" spans="1:27" ht="24.7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row>
    <row r="954" spans="1:27" ht="24.7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row>
    <row r="955" spans="1:27" ht="24.7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row>
    <row r="956" spans="1:27" ht="24.7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row>
    <row r="957" spans="1:27" ht="24.7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row>
    <row r="958" spans="1:27" ht="24.7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row>
    <row r="959" spans="1:27" ht="24.7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row>
    <row r="960" spans="1:27" ht="24.7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row>
    <row r="961" spans="1:27" ht="24.7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row>
    <row r="962" spans="1:27" ht="24.7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row>
    <row r="963" spans="1:27" ht="24.7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c r="AA963" s="10"/>
    </row>
    <row r="964" spans="1:27" ht="24.7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c r="AA964" s="10"/>
    </row>
    <row r="965" spans="1:27" ht="24.7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c r="AA965" s="10"/>
    </row>
    <row r="966" spans="1:27" ht="24.7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c r="AA966" s="10"/>
    </row>
    <row r="967" spans="1:27" ht="24.7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c r="AA967" s="10"/>
    </row>
    <row r="968" spans="1:27" ht="24.7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c r="AA968" s="10"/>
    </row>
    <row r="969" spans="1:27" ht="24.7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c r="AA969" s="10"/>
    </row>
    <row r="970" spans="1:27" ht="24.7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c r="AA970" s="10"/>
    </row>
    <row r="971" spans="1:27" ht="24.7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c r="AA971" s="10"/>
    </row>
    <row r="972" spans="1:27" ht="24.7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c r="AA972" s="10"/>
    </row>
    <row r="973" spans="1:27" ht="24.7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c r="AA973" s="10"/>
    </row>
    <row r="974" spans="1:27" ht="24.7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c r="AA974" s="10"/>
    </row>
  </sheetData>
  <autoFilter ref="A1:AA387" xr:uid="{00000000-0009-0000-0000-000002000000}">
    <filterColumn colId="6">
      <filters>
        <filter val="- Carrera 99 # 20 -60 - Fontibón - Don Quijote"/>
        <filter val="#33RECETAS"/>
        <filter val="3DVINCI STUDIOS SAS"/>
        <filter val="ACOPARKWAY"/>
        <filter val="ACTORSTUDIO"/>
        <filter val="ADMINISTRADOR"/>
        <filter val="ADMINISTRADORA"/>
        <filter val="ADRIÁN IBAÑEZ"/>
        <filter val="Ahumao Cilindro Peruano"/>
        <filter val="Al Margen librería"/>
        <filter val="Al Romero espacio de Arte"/>
        <filter val="ALONSO GARCÉS"/>
        <filter val="Alterna La Casa de las Bandas"/>
        <filter val="ALY ARTES"/>
        <filter val="AMBAR DAE"/>
        <filter val="AMBARDAE"/>
        <filter val="Another van der"/>
        <filter val="ARTE PORTABLE GALERÍA"/>
        <filter val="Artestudio"/>
        <filter val="ARTEZION MULTIBRAND"/>
        <filter val="ARTISTA"/>
        <filter val="ARTISTA DISEÑADOR"/>
        <filter val="ASOSANDIEGO"/>
        <filter val="AVANT GARDE"/>
        <filter val="BABOU"/>
        <filter val="Ballet Folclórico Tierra Colombiana"/>
        <filter val="BARCU"/>
        <filter val="BARDO- TEATRO"/>
        <filter val="BIBLIOTECA FONTIBON"/>
        <filter val="BIBLIOTECA MARICHUELA"/>
        <filter val="Biblioteca Nestos Forero Alcalá (Biblored)"/>
        <filter val="BIBLIOTECA TADEO LOZANO"/>
        <filter val="BIZARRE ROCK BAR"/>
        <filter val="BODEGA PILOTO"/>
        <filter val="BOGOTÁ COFFEE ROASTER"/>
        <filter val="BOGOTÁ STORE CAFE"/>
        <filter val="BOMBAY ROOFTOP"/>
        <filter val="BORO ROOM"/>
        <filter val="BOTANICO HOSTEL"/>
        <filter val="BOTERO"/>
        <filter val="Bruselas 72"/>
        <filter val="CA CULTURA MATERIAL"/>
        <filter val="CABARET ROSA"/>
        <filter val="CAFÉ"/>
        <filter val="CAFE CINEMA"/>
        <filter val="Café de la Madeleine"/>
        <filter val="CAFÉ DE LA PEÑA"/>
        <filter val="CAFÉ ORIGAMI"/>
        <filter val="CAFÉ RESTAURANTE GATO GRIS"/>
        <filter val="CANDELA SALSA BAR"/>
        <filter val="CANDELALMA"/>
        <filter val="CANDELARIO"/>
        <filter val="CARLOS 1998"/>
        <filter val="CARLOX TATTOO ART"/>
        <filter val="CARTEL URBANO"/>
        <filter val="CASA 4"/>
        <filter val="CASA 73 - 22"/>
        <filter val="CASA ALTERNATIVA"/>
        <filter val="CASA AOI"/>
        <filter val="Casa Cultural CubaQuynza"/>
        <filter val="CASA CULTURAL DE FONTIBÓN"/>
        <filter val="CASA CULTURAL PERSE"/>
        <filter val="Casa Cultural y de Medicina Wayra Kahyka"/>
        <filter val="CASA DATASKETCH"/>
        <filter val="CASA DE CITAS, CAFÉ ARTE RESTAURANTE"/>
        <filter val="Casa de La Cultura de Fontibón"/>
        <filter val="Casa de la Cultura de Fontibón Cacique Hyntiba"/>
        <filter val="Casa de la Cultura Nuevo Chile (Bosa)"/>
        <filter val="Casa de las Flores"/>
        <filter val="Casa de Nadie"/>
        <filter val="Casa de Poesía Silva"/>
        <filter val="CASA DEL OSO"/>
        <filter val="CASA E BORRERO"/>
        <filter val="CASA FUEGO / PAPEL CALIENTE LIBRERIA"/>
        <filter val="CASA KAOMA"/>
        <filter val="CASA KILELE"/>
        <filter val="CASA MANIGUA"/>
        <filter val="CASA MICO LOCO"/>
        <filter val="Casa micoloco music"/>
        <filter val="Casa obrador"/>
        <filter val="Casa Palermo"/>
        <filter val="Casa Plástica"/>
        <filter val="CASA QUEMADA"/>
        <filter val="Casa siqui"/>
        <filter val="CASA TEA"/>
        <filter val="CASA VALHALLA"/>
        <filter val="Casa Vuelo Espacio permanente de circulación artística"/>
        <filter val="CASANOVA FOTOGRAFÍA"/>
        <filter val="CASATINTA"/>
        <filter val="CASATINTA GALERIA"/>
        <filter val="Cat Coffee"/>
        <filter val="CatCoffee"/>
        <filter val="Centro Artístico, Cultural y Comunitario Casa Viva."/>
        <filter val="CEVICHE ATÓMICO"/>
        <filter val="Chibchombia"/>
        <filter val="Cine Club El Muro"/>
        <filter val="CINECLUB EL MURO"/>
        <filter val="CITY U"/>
        <filter val="Cl. 20b #102 - 19 - Fontibón - Sala 101"/>
        <filter val="COLECTIVO BOGOLITES"/>
        <filter val="Collage Sandwich Bar"/>
        <filter val="COOPERATIVA MUJER LIDER ESMERALDAS DE COLOMBIA"/>
        <filter val="Corporación Barraca"/>
        <filter val="CORPORACIÓN COLOMBIANA DE TEATRO"/>
        <filter val="Corporación Cultural CasaQuemada"/>
        <filter val="CORPORACIÓN CULTURAL LA GESTORÍA"/>
        <filter val="CORPORACIÓN LA MAGDALENA"/>
        <filter val="Cr3w House"/>
        <filter val="CREA La Pepita"/>
        <filter val="Curandera"/>
        <filter val="CÚRCUMA ART CENTER"/>
        <filter val="DAME TU LENGUA"/>
        <filter val="DANIELA LEON-PIANTE"/>
        <filter val="DEMOS ASOSANDIEGO"/>
        <filter val="Diáspora Ideas Migrantes"/>
        <filter val="Dilia Suárez"/>
        <filter val="DILIA SUAREZ TEJIENDO ESPACIOS"/>
        <filter val="Diosa Cervecería"/>
        <filter val="Diosa Cervecería Candelaria"/>
        <filter val="Diosa Cervecería x NADA"/>
        <filter val="DIR. ARTÍSTICA"/>
        <filter val="DIRECTORA"/>
        <filter val="DISEÑO Y JOYERÍA"/>
        <filter val="DISTRITO CHAPINERO SAS"/>
        <filter val="DITIRAMBO"/>
        <filter val="DOCE CERO CERO 12:00"/>
        <filter val="DON QUIJOTE"/>
        <filter val="EEC TALLER"/>
        <filter val="EL AQUELARRE"/>
        <filter val="El Aquelarre restaurante Bar"/>
        <filter val="EL AZULEJO DE SAN FELIPE"/>
        <filter val="El Contrabajo"/>
        <filter val="EL EDIFICIO Y_x000a_ABAJO CLUB"/>
        <filter val="EL GARNACHAN GASTROBAR"/>
        <filter val="EL GOCE PAGANO"/>
        <filter val="EL Jardín de Epicuro"/>
        <filter val="EL LABORATORIO-Arte con Sentido"/>
        <filter val="EL MURO ANTIGUO"/>
        <filter val="El panal"/>
        <filter val="El Septimo Parche"/>
        <filter val="ELVIRA MORENO"/>
        <filter val="Emma mía"/>
        <filter val="EN EL TALLER"/>
        <filter val="ENNO"/>
        <filter val="ENNO CLUB"/>
        <filter val="ENTER CLUB DE ARTE Y MÚSICA"/>
        <filter val="Espacio EEC Taller"/>
        <filter val="ESPACIO EL DORADO"/>
        <filter val="Espacio KB"/>
        <filter val="ESPACIO LA BARCA / TEATRO DE LA MEMORIA"/>
        <filter val="ESPACIO LEDANIA"/>
        <filter val="ESPACIO ODEON"/>
        <filter val="ESTABLO DE PEGASO"/>
        <filter val="Estación club de tejo"/>
        <filter val="ESTUDIO 74"/>
        <filter val="Ezcarlata café"/>
        <filter val="FEDERAL ROOFTOP"/>
        <filter val="Feria Creativa: Mentes Sin Espacio"/>
        <filter val="FERIA DEL OLIMPO"/>
        <filter val="FESTIVAL DE JAZZ DE TEUSAQUILLO"/>
        <filter val="FESTIVAL MAKIA"/>
        <filter val="FIPU - FERIA ITINERANTE POPULAR URBANA"/>
        <filter val="FIRMA DE ARTE"/>
        <filter val="Fundación Casa Cultural Alternativa"/>
        <filter val="FUNDACION CORAZON VERDE"/>
        <filter val="FUNDACIÓN FESTIVAL EL MACARENAZO"/>
        <filter val="FUNDACION LA COMADRE"/>
        <filter val="FUNDACIÓN L'EXPLOSE"/>
        <filter val="FUNDADORA"/>
        <filter val="Galart"/>
        <filter val="GALERIA ABORIJENES"/>
        <filter val="Galería Alonso Garcés"/>
        <filter val="GALERIA CASAS RIEGNER"/>
        <filter val="Galería E[74]"/>
        <filter val="GALERÍA EL INFIERNO"/>
        <filter val="GALERÍA ESPACIO BLANCO"/>
        <filter val="Galería NC Arte"/>
        <filter val="Galería Salón Comunal"/>
        <filter val="GALERÍA SGR"/>
        <filter val="GAME PUB"/>
        <filter val="GARABATO LIBROS"/>
        <filter val="GATO GRIS"/>
        <filter val="GERENTE DE MUSEO BOGOTÁ Y MUSEO CIUDAD AUTOCONSTURIDA"/>
        <filter val="Gitano Bodega de Barrio"/>
        <filter val="GLOBAL OCEAN BLUE HOME"/>
        <filter val="High house"/>
        <filter val="HOSTAL FATIMA"/>
        <filter val="HOSTAL FÁTIMA"/>
        <filter val="HOSTAL MASAYA"/>
        <filter val="House 7.77"/>
        <filter val="Jack &amp; baco lounge bar"/>
        <filter val="Jardín de Epicuro"/>
        <filter val="JUANITA ECHEVERRY"/>
        <filter val="KÁBITAH"/>
        <filter val="KUKUPU"/>
        <filter val="LA ALDEA"/>
        <filter val="LA BODEGA"/>
        <filter val="LA CASA DE PANDORA / GRUPO SCOUT MERAKI"/>
        <filter val="LA CHOCO LATERA CHOCOLATERÍA"/>
        <filter val="LA COLMENA RECORDS -"/>
        <filter val="LA EMBAJADA"/>
        <filter val="LA ENREDADERA KULTURAL"/>
        <filter val="LA HOGUERA"/>
        <filter val="LA HOGUERA CENTRO CULTURAL"/>
        <filter val="LA INDEPENDENCIA, CASA DE SUBASTAS Y ANTICUARIO"/>
        <filter val="LA LINTERNA"/>
        <filter val="La Loma"/>
        <filter val="LA MALDITA VANIDAD"/>
        <filter val="La Reversa"/>
        <filter val="LA SALA - FABRICA DE HECHOS CULTURALES"/>
        <filter val="La Sucursal"/>
        <filter val="LA TIENDA ROLA"/>
        <filter val="LA VAMO A TUMBÁ"/>
        <filter val="La Yunta Casa Cultural"/>
        <filter val="Laboratorio de Cocina Experimental del Pacífico"/>
        <filter val="LAK- ZONA"/>
        <filter val="LAPSUS TEATRO"/>
        <filter val="Latino Power"/>
        <filter val="LGM GALERÍA"/>
        <filter val="LIBRERIA BABEL"/>
        <filter val="LIBRERIA EL DINOSAURIO"/>
        <filter val="LIBRERÍA EL DINOSAURIO"/>
        <filter val="LIBRERIA MATORRAL"/>
        <filter val="LIBRERIA WILBORADA"/>
        <filter val="Lima Cantón"/>
        <filter val="LIMA CANTÓN RESTAURANTE"/>
        <filter val="Lobo Negro"/>
        <filter val="LONGO´S"/>
        <filter val="Los Cedros Café Lounge"/>
        <filter val="Lucky Bar"/>
        <filter val="MADRIGUERA CERVECERIA"/>
        <filter val="MAGOLA BUEN DIA"/>
        <filter val="MALEZA PROYECTO"/>
        <filter val="MALOKA DULCE"/>
        <filter val="Mangiare Pizzería y Eoteca"/>
        <filter val="MAPA TEUSAQUILLO DISTRITO CULTURAL"/>
        <filter val="Marionetas Jaime Manzur"/>
        <filter val="MATIK MATIK"/>
        <filter val="MATORRAL LIBRERÍA"/>
        <filter val="MERCADO DE LAS PULGAS DE USAQUÉN"/>
        <filter val="METAL BIELA"/>
        <filter val="MISMO PERRO RAP/ PILLOS CARACAS NOYZ"/>
        <filter val="Mistral"/>
        <filter val="Mistral Park Way"/>
        <filter val="MONTANA TEMPLO SOUND"/>
        <filter val="MONTE MORENO"/>
        <filter val="mor charpentier"/>
        <filter val="Moraleja pasteleria"/>
        <filter val="MORBIDA TATTOO GALLERY"/>
        <filter val="Moriche café despensa"/>
        <filter val="MURBANO - CASA FACTORÍA"/>
        <filter val="MUSA BISTRO BAR"/>
        <filter val="Museo del Ladrillo"/>
        <filter val="Museo del Rosario"/>
        <filter val="Museo del Vidrio"/>
        <filter val="MUSEO GRAN LOGIA DE COLOMBIA"/>
        <filter val="Museo In Situ Mnemosine Pepe y Lucía Topolanski"/>
        <filter val="MUSEO LGBTI DE COLOMBIA"/>
        <filter val="MUSEO MAMBO TIENDA"/>
        <filter val="Museo Masónico"/>
        <filter val="NC ARTE"/>
        <filter val="NODO SAN FELIPE"/>
        <filter val="OBJETS-FAX/EL CONTRAGOLPE"/>
        <filter val="Oliveto Pizza"/>
        <filter val="OLIVO Y LIENZO RESTAURANTE"/>
        <filter val="ORIGEN BISTRO"/>
        <filter val="ORIGENES CAFÉ"/>
        <filter val="Paralaje"/>
        <filter val="PAYACLETAS"/>
        <filter val="Permanente"/>
        <filter val="PETISA GRUPO TEATRO"/>
        <filter val="PINTAPLUMA"/>
        <filter val="PLAZA DE MERCADO"/>
        <filter val="PLECTO"/>
        <filter val="Plural"/>
        <filter val="POLA Y TEJO S.A.S."/>
        <filter val="Power The Mov"/>
        <filter val="PRESEA ROOFTOP"/>
        <filter val="Proceso"/>
        <filter val="PROSA DEL MUNDO"/>
        <filter val="PROYECTO BINARIO"/>
        <filter val="PROYECTO KUMÉ- COCINA AFROCOLOMBIANA"/>
        <filter val="QOLLANA FUNDACIÓN"/>
        <filter val="Ragweed Smoke"/>
        <filter val="Relevent bar"/>
        <filter val="Residuo Cero Lab"/>
        <filter val="RITMO MODERNO"/>
        <filter val="RITMO Y AROMA"/>
        <filter val="ROGELIO RED TACOS"/>
        <filter val="SALA LA FACTORIA L´EXPLOSE"/>
        <filter val="Salón blanco"/>
        <filter val="Sandwich Taller"/>
        <filter val="SÁNDWICH TALLER"/>
        <filter val="SANDWICH TALLER CHAPINERO"/>
        <filter val="Santa María Pizzeria"/>
        <filter val="SCKETCH"/>
        <filter val="SELINA"/>
        <filter val="SEXY SEOUL 85"/>
        <filter val="SHIBARI NIGHT"/>
        <filter val="SKETCH"/>
        <filter val="Smoking Molly"/>
        <filter val="Solomons"/>
        <filter val="STUDIO 85"/>
        <filter val="TALLER COPETÓN"/>
        <filter val="TALLER DE DISEÑO"/>
        <filter val="Tanninos Park Wines"/>
        <filter val="Teatridanza CIAT El Teatro de la Montaña"/>
        <filter val="Teatro Barajas"/>
        <filter val="TEATRO BELARTE"/>
        <filter val="Teatro Bernardo Romero Lozano"/>
        <filter val="TEATRO EXPERIMENTAL DE FONTIBÓN"/>
        <filter val="TEATRO GARAJE"/>
        <filter val="TEATRO GOYENECHUS"/>
        <filter val="TEATRO LA CANDELARÍA."/>
        <filter val="TEATRO LIBÉLULA DORADA"/>
        <filter val="TEATRO LIBRE"/>
        <filter val="Teatro Libre (Candelaria)"/>
        <filter val="Teatro Libre (Chapinero)"/>
        <filter val="TEATRO PETRA"/>
        <filter val="Teatro Quimera"/>
        <filter val="TEATRO SALA 101"/>
        <filter val="Teatro Santa Fe"/>
        <filter val="Teatro Taller de Colombia"/>
        <filter val="TEATRO TECAL"/>
        <filter val="TEATRO VILLA MAYOR"/>
        <filter val="TEJO LA EMBAJADA"/>
        <filter val="TEJO TURMEQUÉ"/>
        <filter val="TERTULIA LIBRERÍA CAFÉ"/>
        <filter val="THE COFFEE SHOP / JUANBARISTA"/>
        <filter val="THE SHOTS LAB"/>
        <filter val="TIENDA DE ESPERANZA"/>
        <filter val="Tienda La Esperanza"/>
        <filter val="Tienda la Percha"/>
        <filter val="TIENDA TEATRAL"/>
        <filter val="TRANVIA"/>
        <filter val="TRANVÍA"/>
        <filter val="TV ARTE COLOMBIA SAS"/>
        <filter val="ULUCAHO HOSTAL"/>
        <filter val="UNDER PUB"/>
        <filter val="UNICO BAR"/>
        <filter val="UNIVERSIDAD DE LOS ANDES"/>
        <filter val="VANDER CERVECERIA"/>
        <filter val="VATEL - PANADERÍA ARTESANAL"/>
        <filter val="Venerdi Wine"/>
        <filter val="VERTICAL CLUB"/>
        <filter val="Vértigo Contemporary"/>
        <filter val="Vittoria Café"/>
        <filter val="ZITA SAS"/>
      </filters>
    </filterColumn>
  </autoFilter>
  <dataValidations count="1">
    <dataValidation type="list" allowBlank="1" showErrorMessage="1" sqref="A2:A387" xr:uid="{00000000-0002-0000-0200-000000000000}">
      <formula1>"Agendado,Entregado,BUZON DE LLAMADA"</formula1>
    </dataValidation>
  </dataValidations>
  <hyperlinks>
    <hyperlink ref="J1" r:id="rId1" xr:uid="{00000000-0004-0000-0200-000000000000}"/>
    <hyperlink ref="I32" r:id="rId2" xr:uid="{00000000-0004-0000-0200-000001000000}"/>
    <hyperlink ref="D69" r:id="rId3" xr:uid="{00000000-0004-0000-0200-000002000000}"/>
    <hyperlink ref="I93" r:id="rId4" xr:uid="{00000000-0004-0000-0200-000003000000}"/>
    <hyperlink ref="D107" r:id="rId5" xr:uid="{00000000-0004-0000-0200-000004000000}"/>
    <hyperlink ref="I108" r:id="rId6" xr:uid="{00000000-0004-0000-0200-000005000000}"/>
    <hyperlink ref="I160" r:id="rId7" xr:uid="{00000000-0004-0000-0200-000006000000}"/>
    <hyperlink ref="I216" r:id="rId8" xr:uid="{00000000-0004-0000-0200-000007000000}"/>
    <hyperlink ref="J241" r:id="rId9" xr:uid="{00000000-0004-0000-0200-000008000000}"/>
    <hyperlink ref="J242" r:id="rId10" xr:uid="{00000000-0004-0000-0200-000009000000}"/>
    <hyperlink ref="E248" r:id="rId11" display="https://api.whatsapp.com/send?phone=573005789091" xr:uid="{00000000-0004-0000-0200-00000A000000}"/>
    <hyperlink ref="I248" r:id="rId12" xr:uid="{00000000-0004-0000-0200-00000B000000}"/>
    <hyperlink ref="E249" r:id="rId13" xr:uid="{00000000-0004-0000-0200-00000C000000}"/>
    <hyperlink ref="I249" r:id="rId14" xr:uid="{00000000-0004-0000-0200-00000D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00"/>
  <sheetViews>
    <sheetView workbookViewId="0"/>
  </sheetViews>
  <sheetFormatPr baseColWidth="10" defaultColWidth="12.5703125" defaultRowHeight="15" customHeight="1"/>
  <cols>
    <col min="1" max="1" width="10" customWidth="1"/>
    <col min="2" max="3" width="34.42578125" customWidth="1"/>
    <col min="4" max="4" width="33.140625" customWidth="1"/>
    <col min="5" max="26" width="8.5703125" customWidth="1"/>
  </cols>
  <sheetData>
    <row r="1" spans="1:6" ht="12.75" customHeight="1">
      <c r="A1" s="112" t="s">
        <v>55</v>
      </c>
      <c r="B1" s="113"/>
      <c r="C1" s="113"/>
      <c r="D1" s="113"/>
      <c r="E1" s="113"/>
      <c r="F1" s="114"/>
    </row>
    <row r="2" spans="1:6" ht="12.75" customHeight="1">
      <c r="A2" s="21" t="s">
        <v>96</v>
      </c>
      <c r="B2" s="21" t="s">
        <v>102</v>
      </c>
      <c r="C2" s="21" t="s">
        <v>10</v>
      </c>
      <c r="D2" s="21" t="s">
        <v>115</v>
      </c>
      <c r="E2" s="21" t="s">
        <v>116</v>
      </c>
      <c r="F2" s="21" t="s">
        <v>117</v>
      </c>
    </row>
    <row r="3" spans="1:6" ht="12.75" customHeight="1">
      <c r="A3" s="24" t="s">
        <v>118</v>
      </c>
      <c r="B3" s="28"/>
      <c r="C3" s="28"/>
      <c r="D3" s="28"/>
      <c r="E3" s="24">
        <v>31</v>
      </c>
      <c r="F3" s="30">
        <v>31</v>
      </c>
    </row>
    <row r="4" spans="1:6" ht="12.75" customHeight="1">
      <c r="A4" s="115" t="s">
        <v>126</v>
      </c>
      <c r="B4" s="113"/>
      <c r="C4" s="113"/>
      <c r="D4" s="113"/>
      <c r="E4" s="114"/>
      <c r="F4" s="31"/>
    </row>
    <row r="5" spans="1:6" ht="12.75" customHeight="1">
      <c r="A5" s="31">
        <v>1</v>
      </c>
      <c r="B5" s="31" t="s">
        <v>130</v>
      </c>
      <c r="C5" s="31" t="s">
        <v>132</v>
      </c>
      <c r="D5" s="31" t="s">
        <v>133</v>
      </c>
      <c r="E5" s="31">
        <v>1</v>
      </c>
      <c r="F5" s="31"/>
    </row>
    <row r="6" spans="1:6" ht="12.75" customHeight="1">
      <c r="A6" s="31">
        <v>2</v>
      </c>
      <c r="B6" s="31" t="s">
        <v>137</v>
      </c>
      <c r="C6" s="31" t="s">
        <v>139</v>
      </c>
      <c r="D6" s="31" t="s">
        <v>141</v>
      </c>
      <c r="E6" s="31">
        <v>1</v>
      </c>
      <c r="F6" s="31"/>
    </row>
    <row r="7" spans="1:6" ht="12.75" customHeight="1">
      <c r="A7" s="31">
        <v>3</v>
      </c>
      <c r="B7" s="31" t="s">
        <v>146</v>
      </c>
      <c r="C7" s="31" t="s">
        <v>148</v>
      </c>
      <c r="D7" s="31" t="s">
        <v>150</v>
      </c>
      <c r="E7" s="31">
        <v>1</v>
      </c>
      <c r="F7" s="31"/>
    </row>
    <row r="8" spans="1:6" ht="12.75" customHeight="1">
      <c r="A8" s="31">
        <v>4</v>
      </c>
      <c r="B8" s="31" t="s">
        <v>152</v>
      </c>
      <c r="C8" s="31" t="s">
        <v>154</v>
      </c>
      <c r="D8" s="31" t="s">
        <v>156</v>
      </c>
      <c r="E8" s="31">
        <v>1</v>
      </c>
      <c r="F8" s="31"/>
    </row>
    <row r="9" spans="1:6" ht="12.75" customHeight="1">
      <c r="A9" s="31">
        <v>5</v>
      </c>
      <c r="B9" s="31" t="s">
        <v>161</v>
      </c>
      <c r="C9" s="31" t="s">
        <v>163</v>
      </c>
      <c r="D9" s="31" t="s">
        <v>164</v>
      </c>
      <c r="E9" s="31">
        <v>1</v>
      </c>
      <c r="F9" s="31"/>
    </row>
    <row r="10" spans="1:6" ht="12.75" customHeight="1">
      <c r="A10" s="31">
        <v>6</v>
      </c>
      <c r="B10" s="34" t="s">
        <v>167</v>
      </c>
      <c r="C10" s="31" t="s">
        <v>169</v>
      </c>
      <c r="D10" s="31" t="s">
        <v>170</v>
      </c>
      <c r="E10" s="31">
        <v>1</v>
      </c>
      <c r="F10" s="31"/>
    </row>
    <row r="11" spans="1:6" ht="12.75" customHeight="1">
      <c r="A11" s="31">
        <v>7</v>
      </c>
      <c r="B11" s="31" t="s">
        <v>173</v>
      </c>
      <c r="C11" s="31" t="s">
        <v>176</v>
      </c>
      <c r="D11" s="31" t="s">
        <v>179</v>
      </c>
      <c r="E11" s="31">
        <v>1</v>
      </c>
      <c r="F11" s="31"/>
    </row>
    <row r="12" spans="1:6" ht="12.75" customHeight="1">
      <c r="A12" s="31">
        <v>8</v>
      </c>
      <c r="B12" s="31" t="s">
        <v>183</v>
      </c>
      <c r="C12" s="31" t="s">
        <v>185</v>
      </c>
      <c r="D12" s="31" t="s">
        <v>188</v>
      </c>
      <c r="E12" s="31">
        <v>1</v>
      </c>
      <c r="F12" s="31"/>
    </row>
    <row r="13" spans="1:6" ht="12.75" customHeight="1">
      <c r="A13" s="31">
        <v>9</v>
      </c>
      <c r="B13" s="34" t="s">
        <v>192</v>
      </c>
      <c r="C13" s="31" t="s">
        <v>194</v>
      </c>
      <c r="D13" s="31" t="s">
        <v>201</v>
      </c>
      <c r="E13" s="31">
        <v>1</v>
      </c>
      <c r="F13" s="31"/>
    </row>
    <row r="14" spans="1:6" ht="12.75" customHeight="1">
      <c r="A14" s="31">
        <v>10</v>
      </c>
      <c r="B14" s="31" t="s">
        <v>204</v>
      </c>
      <c r="C14" s="31" t="s">
        <v>205</v>
      </c>
      <c r="D14" s="31" t="s">
        <v>208</v>
      </c>
      <c r="E14" s="31">
        <v>1</v>
      </c>
      <c r="F14" s="31"/>
    </row>
    <row r="15" spans="1:6" ht="12.75" customHeight="1">
      <c r="A15" s="31">
        <v>11</v>
      </c>
      <c r="B15" s="34" t="s">
        <v>212</v>
      </c>
      <c r="C15" s="31" t="s">
        <v>216</v>
      </c>
      <c r="D15" s="31" t="s">
        <v>219</v>
      </c>
      <c r="E15" s="31">
        <v>1</v>
      </c>
      <c r="F15" s="31"/>
    </row>
    <row r="16" spans="1:6" ht="12.75" customHeight="1">
      <c r="A16" s="31">
        <v>12</v>
      </c>
      <c r="B16" s="31" t="s">
        <v>222</v>
      </c>
      <c r="C16" s="31" t="s">
        <v>223</v>
      </c>
      <c r="D16" s="31" t="s">
        <v>224</v>
      </c>
      <c r="E16" s="31">
        <v>1</v>
      </c>
      <c r="F16" s="31"/>
    </row>
    <row r="17" spans="1:6" ht="12.75" customHeight="1">
      <c r="A17" s="31">
        <v>13</v>
      </c>
      <c r="B17" s="31" t="s">
        <v>267</v>
      </c>
      <c r="C17" s="31" t="s">
        <v>268</v>
      </c>
      <c r="D17" s="31" t="s">
        <v>269</v>
      </c>
      <c r="E17" s="31">
        <v>1</v>
      </c>
      <c r="F17" s="31"/>
    </row>
    <row r="18" spans="1:6" ht="12.75" customHeight="1">
      <c r="A18" s="31">
        <v>14</v>
      </c>
      <c r="B18" s="31" t="s">
        <v>276</v>
      </c>
      <c r="C18" s="31" t="s">
        <v>278</v>
      </c>
      <c r="D18" s="31" t="s">
        <v>279</v>
      </c>
      <c r="E18" s="31">
        <v>1</v>
      </c>
      <c r="F18" s="31"/>
    </row>
    <row r="19" spans="1:6" ht="12.75" customHeight="1">
      <c r="A19" s="31">
        <v>15</v>
      </c>
      <c r="B19" s="31" t="s">
        <v>281</v>
      </c>
      <c r="C19" s="31" t="s">
        <v>282</v>
      </c>
      <c r="D19" s="31" t="s">
        <v>283</v>
      </c>
      <c r="E19" s="31">
        <v>1</v>
      </c>
      <c r="F19" s="31"/>
    </row>
    <row r="20" spans="1:6" ht="12.75" customHeight="1">
      <c r="A20" s="31">
        <v>16</v>
      </c>
      <c r="B20" s="31" t="s">
        <v>284</v>
      </c>
      <c r="C20" s="31" t="s">
        <v>285</v>
      </c>
      <c r="D20" s="31" t="s">
        <v>286</v>
      </c>
      <c r="E20" s="31">
        <v>1</v>
      </c>
      <c r="F20" s="31"/>
    </row>
    <row r="21" spans="1:6" ht="12.75" customHeight="1">
      <c r="A21" s="31">
        <v>17</v>
      </c>
      <c r="B21" s="31" t="s">
        <v>287</v>
      </c>
      <c r="C21" s="31" t="s">
        <v>288</v>
      </c>
      <c r="D21" s="38" t="s">
        <v>289</v>
      </c>
      <c r="E21" s="31">
        <v>1</v>
      </c>
      <c r="F21" s="31"/>
    </row>
    <row r="22" spans="1:6" ht="12.75" customHeight="1">
      <c r="A22" s="31">
        <v>18</v>
      </c>
      <c r="B22" s="34" t="s">
        <v>292</v>
      </c>
      <c r="C22" s="31" t="s">
        <v>294</v>
      </c>
      <c r="D22" s="31" t="s">
        <v>295</v>
      </c>
      <c r="E22" s="31">
        <v>1</v>
      </c>
      <c r="F22" s="31"/>
    </row>
    <row r="23" spans="1:6" ht="12.75" customHeight="1">
      <c r="A23" s="31">
        <v>19</v>
      </c>
      <c r="B23" s="31" t="s">
        <v>298</v>
      </c>
      <c r="C23" s="31" t="s">
        <v>299</v>
      </c>
      <c r="D23" s="31" t="s">
        <v>300</v>
      </c>
      <c r="E23" s="31">
        <v>1</v>
      </c>
      <c r="F23" s="31"/>
    </row>
    <row r="24" spans="1:6" ht="12.75" customHeight="1">
      <c r="A24" s="31">
        <v>20</v>
      </c>
      <c r="B24" s="31" t="s">
        <v>304</v>
      </c>
      <c r="C24" s="31" t="s">
        <v>305</v>
      </c>
      <c r="D24" s="31" t="s">
        <v>306</v>
      </c>
      <c r="E24" s="31">
        <v>1</v>
      </c>
      <c r="F24" s="31"/>
    </row>
    <row r="25" spans="1:6" ht="12.75" customHeight="1">
      <c r="A25" s="31">
        <v>21</v>
      </c>
      <c r="B25" s="34" t="s">
        <v>309</v>
      </c>
      <c r="C25" s="31" t="s">
        <v>310</v>
      </c>
      <c r="D25" s="31" t="s">
        <v>313</v>
      </c>
      <c r="E25" s="31">
        <v>1</v>
      </c>
      <c r="F25" s="31"/>
    </row>
    <row r="26" spans="1:6" ht="12.75" customHeight="1">
      <c r="A26" s="31">
        <v>22</v>
      </c>
      <c r="B26" s="31" t="s">
        <v>316</v>
      </c>
      <c r="C26" s="31" t="s">
        <v>317</v>
      </c>
      <c r="D26" s="31" t="s">
        <v>318</v>
      </c>
      <c r="E26" s="31">
        <v>1</v>
      </c>
      <c r="F26" s="31"/>
    </row>
    <row r="27" spans="1:6" ht="12.75" customHeight="1">
      <c r="A27" s="31">
        <v>23</v>
      </c>
      <c r="B27" s="34" t="s">
        <v>320</v>
      </c>
      <c r="C27" s="31" t="s">
        <v>321</v>
      </c>
      <c r="D27" s="31" t="s">
        <v>322</v>
      </c>
      <c r="E27" s="31">
        <v>1</v>
      </c>
      <c r="F27" s="31"/>
    </row>
    <row r="28" spans="1:6" ht="12.75" customHeight="1">
      <c r="A28" s="31">
        <v>24</v>
      </c>
      <c r="B28" s="34" t="s">
        <v>324</v>
      </c>
      <c r="C28" s="31" t="s">
        <v>326</v>
      </c>
      <c r="D28" s="31" t="s">
        <v>328</v>
      </c>
      <c r="E28" s="31">
        <v>1</v>
      </c>
      <c r="F28" s="31"/>
    </row>
    <row r="29" spans="1:6" ht="12.75" customHeight="1">
      <c r="A29" s="31">
        <v>25</v>
      </c>
      <c r="B29" s="31" t="s">
        <v>331</v>
      </c>
      <c r="C29" s="31" t="s">
        <v>332</v>
      </c>
      <c r="D29" s="31" t="s">
        <v>334</v>
      </c>
      <c r="E29" s="31">
        <v>1</v>
      </c>
      <c r="F29" s="31"/>
    </row>
    <row r="30" spans="1:6" ht="12.75" customHeight="1">
      <c r="A30" s="31">
        <v>26</v>
      </c>
      <c r="B30" s="31" t="s">
        <v>339</v>
      </c>
      <c r="C30" s="31" t="s">
        <v>340</v>
      </c>
      <c r="D30" s="31" t="s">
        <v>341</v>
      </c>
      <c r="E30" s="31">
        <v>1</v>
      </c>
      <c r="F30" s="31"/>
    </row>
    <row r="31" spans="1:6" ht="12.75" customHeight="1">
      <c r="A31" s="31">
        <v>27</v>
      </c>
      <c r="B31" s="31" t="s">
        <v>342</v>
      </c>
      <c r="C31" s="31" t="s">
        <v>343</v>
      </c>
      <c r="D31" s="31" t="s">
        <v>344</v>
      </c>
      <c r="E31" s="31">
        <v>1</v>
      </c>
      <c r="F31" s="31"/>
    </row>
    <row r="32" spans="1:6" ht="12.75" customHeight="1">
      <c r="A32" s="31">
        <v>28</v>
      </c>
      <c r="B32" s="34" t="s">
        <v>348</v>
      </c>
      <c r="C32" s="31" t="s">
        <v>350</v>
      </c>
      <c r="D32" s="31" t="s">
        <v>351</v>
      </c>
      <c r="E32" s="31">
        <v>1</v>
      </c>
      <c r="F32" s="31"/>
    </row>
    <row r="33" spans="1:6" ht="12.75" customHeight="1">
      <c r="A33" s="31">
        <v>29</v>
      </c>
      <c r="B33" s="34" t="s">
        <v>352</v>
      </c>
      <c r="C33" s="31" t="s">
        <v>353</v>
      </c>
      <c r="D33" s="31" t="s">
        <v>355</v>
      </c>
      <c r="E33" s="31">
        <v>1</v>
      </c>
      <c r="F33" s="31"/>
    </row>
    <row r="34" spans="1:6" ht="12.75" customHeight="1">
      <c r="A34" s="31">
        <v>30</v>
      </c>
      <c r="B34" s="31" t="s">
        <v>357</v>
      </c>
      <c r="C34" s="31" t="s">
        <v>358</v>
      </c>
      <c r="D34" s="31" t="s">
        <v>359</v>
      </c>
      <c r="E34" s="31">
        <v>1</v>
      </c>
      <c r="F34" s="31"/>
    </row>
    <row r="35" spans="1:6" ht="12.75" customHeight="1">
      <c r="A35" s="31">
        <v>31</v>
      </c>
      <c r="B35" s="31" t="s">
        <v>364</v>
      </c>
      <c r="C35" s="31" t="s">
        <v>366</v>
      </c>
      <c r="D35" s="31" t="s">
        <v>368</v>
      </c>
      <c r="E35" s="31">
        <v>1</v>
      </c>
      <c r="F35" s="31"/>
    </row>
    <row r="36" spans="1:6" ht="12.75" customHeight="1">
      <c r="A36" s="39" t="s">
        <v>372</v>
      </c>
      <c r="B36" s="40"/>
      <c r="C36" s="40"/>
      <c r="D36" s="40"/>
      <c r="E36" s="39">
        <v>4</v>
      </c>
      <c r="F36" s="30">
        <v>4</v>
      </c>
    </row>
    <row r="37" spans="1:6" ht="12.75" customHeight="1">
      <c r="A37" s="31">
        <v>32</v>
      </c>
      <c r="B37" s="31" t="s">
        <v>379</v>
      </c>
      <c r="C37" s="31" t="s">
        <v>380</v>
      </c>
      <c r="D37" s="31" t="s">
        <v>385</v>
      </c>
      <c r="E37" s="31">
        <v>1</v>
      </c>
      <c r="F37" s="41"/>
    </row>
    <row r="38" spans="1:6" ht="12.75" customHeight="1">
      <c r="A38" s="31">
        <v>33</v>
      </c>
      <c r="B38" s="31" t="s">
        <v>388</v>
      </c>
      <c r="C38" s="31" t="s">
        <v>389</v>
      </c>
      <c r="D38" s="31" t="s">
        <v>390</v>
      </c>
      <c r="E38" s="31">
        <v>1</v>
      </c>
      <c r="F38" s="41"/>
    </row>
    <row r="39" spans="1:6" ht="12.75" customHeight="1">
      <c r="A39" s="31">
        <v>34</v>
      </c>
      <c r="B39" s="31" t="s">
        <v>391</v>
      </c>
      <c r="C39" s="31" t="s">
        <v>392</v>
      </c>
      <c r="D39" s="31" t="s">
        <v>394</v>
      </c>
      <c r="E39" s="31">
        <v>1</v>
      </c>
      <c r="F39" s="41"/>
    </row>
    <row r="40" spans="1:6" ht="12.75" customHeight="1">
      <c r="A40" s="31">
        <v>35</v>
      </c>
      <c r="B40" s="31" t="s">
        <v>398</v>
      </c>
      <c r="C40" s="31" t="s">
        <v>400</v>
      </c>
      <c r="D40" s="31" t="s">
        <v>404</v>
      </c>
      <c r="E40" s="31">
        <v>1</v>
      </c>
      <c r="F40" s="41"/>
    </row>
    <row r="41" spans="1:6" ht="12.75" customHeight="1">
      <c r="A41" s="24" t="s">
        <v>407</v>
      </c>
      <c r="B41" s="28"/>
      <c r="C41" s="28"/>
      <c r="D41" s="28"/>
      <c r="E41" s="24">
        <v>6</v>
      </c>
      <c r="F41" s="30">
        <v>6</v>
      </c>
    </row>
    <row r="42" spans="1:6" ht="12.75" customHeight="1">
      <c r="A42" s="31">
        <v>36</v>
      </c>
      <c r="B42" s="31" t="s">
        <v>411</v>
      </c>
      <c r="C42" s="31" t="s">
        <v>412</v>
      </c>
      <c r="D42" s="31" t="s">
        <v>413</v>
      </c>
      <c r="E42" s="31">
        <v>1</v>
      </c>
      <c r="F42" s="31"/>
    </row>
    <row r="43" spans="1:6" ht="12.75" customHeight="1">
      <c r="A43" s="31">
        <v>37</v>
      </c>
      <c r="B43" s="31" t="s">
        <v>419</v>
      </c>
      <c r="C43" s="31" t="s">
        <v>421</v>
      </c>
      <c r="D43" s="31" t="s">
        <v>422</v>
      </c>
      <c r="E43" s="31">
        <v>1</v>
      </c>
      <c r="F43" s="31"/>
    </row>
    <row r="44" spans="1:6" ht="12.75" customHeight="1">
      <c r="A44" s="31">
        <v>38</v>
      </c>
      <c r="B44" s="31" t="s">
        <v>426</v>
      </c>
      <c r="C44" s="31" t="s">
        <v>428</v>
      </c>
      <c r="D44" s="31" t="s">
        <v>429</v>
      </c>
      <c r="E44" s="31">
        <v>1</v>
      </c>
      <c r="F44" s="31"/>
    </row>
    <row r="45" spans="1:6" ht="12.75" customHeight="1">
      <c r="A45" s="31">
        <v>40</v>
      </c>
      <c r="B45" s="31" t="s">
        <v>430</v>
      </c>
      <c r="C45" s="31" t="s">
        <v>432</v>
      </c>
      <c r="D45" s="31" t="s">
        <v>435</v>
      </c>
      <c r="E45" s="31">
        <v>1</v>
      </c>
      <c r="F45" s="31"/>
    </row>
    <row r="46" spans="1:6" ht="12.75" customHeight="1">
      <c r="A46" s="31">
        <v>41</v>
      </c>
      <c r="B46" s="31" t="s">
        <v>439</v>
      </c>
      <c r="C46" s="31" t="s">
        <v>440</v>
      </c>
      <c r="D46" s="31" t="s">
        <v>441</v>
      </c>
      <c r="E46" s="31">
        <v>1</v>
      </c>
      <c r="F46" s="31"/>
    </row>
    <row r="47" spans="1:6" ht="12.75" customHeight="1">
      <c r="A47" s="31">
        <v>42</v>
      </c>
      <c r="B47" s="31" t="s">
        <v>445</v>
      </c>
      <c r="C47" s="31" t="s">
        <v>447</v>
      </c>
      <c r="D47" s="38"/>
      <c r="E47" s="31">
        <v>1</v>
      </c>
      <c r="F47" s="31"/>
    </row>
    <row r="48" spans="1:6" ht="12.75" customHeight="1">
      <c r="A48" s="24" t="s">
        <v>450</v>
      </c>
      <c r="B48" s="28"/>
      <c r="C48" s="28"/>
      <c r="D48" s="28"/>
      <c r="E48" s="24">
        <v>7</v>
      </c>
      <c r="F48" s="30">
        <v>7</v>
      </c>
    </row>
    <row r="49" spans="1:6" ht="12.75" customHeight="1">
      <c r="A49" s="31">
        <v>50</v>
      </c>
      <c r="B49" s="31" t="s">
        <v>455</v>
      </c>
      <c r="C49" s="31" t="s">
        <v>457</v>
      </c>
      <c r="D49" s="31" t="s">
        <v>458</v>
      </c>
      <c r="E49" s="31">
        <v>7</v>
      </c>
      <c r="F49" s="31"/>
    </row>
    <row r="50" spans="1:6" ht="12.75" customHeight="1">
      <c r="A50" s="24" t="s">
        <v>462</v>
      </c>
      <c r="B50" s="28"/>
      <c r="C50" s="28"/>
      <c r="D50" s="28"/>
      <c r="E50" s="24">
        <v>29</v>
      </c>
      <c r="F50" s="30">
        <v>29</v>
      </c>
    </row>
    <row r="51" spans="1:6" ht="12.75" customHeight="1">
      <c r="A51" s="31">
        <v>52</v>
      </c>
      <c r="B51" s="31" t="s">
        <v>464</v>
      </c>
      <c r="C51" s="31" t="s">
        <v>465</v>
      </c>
      <c r="D51" s="31" t="s">
        <v>466</v>
      </c>
      <c r="E51" s="31">
        <v>1</v>
      </c>
      <c r="F51" s="31"/>
    </row>
    <row r="52" spans="1:6" ht="12.75" customHeight="1">
      <c r="A52" s="31">
        <v>53</v>
      </c>
      <c r="B52" s="31" t="s">
        <v>473</v>
      </c>
      <c r="C52" s="31" t="s">
        <v>475</v>
      </c>
      <c r="D52" s="31" t="s">
        <v>476</v>
      </c>
      <c r="E52" s="31">
        <v>1</v>
      </c>
      <c r="F52" s="31"/>
    </row>
    <row r="53" spans="1:6" ht="12.75" customHeight="1">
      <c r="A53" s="31">
        <v>54</v>
      </c>
      <c r="B53" s="31" t="s">
        <v>482</v>
      </c>
      <c r="C53" s="31" t="s">
        <v>486</v>
      </c>
      <c r="D53" s="31" t="s">
        <v>487</v>
      </c>
      <c r="E53" s="31">
        <v>1</v>
      </c>
      <c r="F53" s="31"/>
    </row>
    <row r="54" spans="1:6" ht="12.75" customHeight="1">
      <c r="A54" s="31">
        <v>55</v>
      </c>
      <c r="B54" s="31" t="s">
        <v>490</v>
      </c>
      <c r="C54" s="31" t="s">
        <v>492</v>
      </c>
      <c r="D54" s="31" t="s">
        <v>493</v>
      </c>
      <c r="E54" s="31">
        <v>1</v>
      </c>
      <c r="F54" s="31"/>
    </row>
    <row r="55" spans="1:6" ht="12.75" customHeight="1">
      <c r="A55" s="31">
        <v>56</v>
      </c>
      <c r="B55" s="31" t="s">
        <v>495</v>
      </c>
      <c r="C55" s="31" t="s">
        <v>499</v>
      </c>
      <c r="D55" s="31" t="s">
        <v>501</v>
      </c>
      <c r="E55" s="31">
        <v>1</v>
      </c>
      <c r="F55" s="31"/>
    </row>
    <row r="56" spans="1:6" ht="12.75" customHeight="1">
      <c r="A56" s="31">
        <v>57</v>
      </c>
      <c r="B56" s="31" t="s">
        <v>502</v>
      </c>
      <c r="C56" s="31" t="s">
        <v>503</v>
      </c>
      <c r="D56" s="31" t="s">
        <v>505</v>
      </c>
      <c r="E56" s="31">
        <v>1</v>
      </c>
      <c r="F56" s="31"/>
    </row>
    <row r="57" spans="1:6" ht="12.75" customHeight="1">
      <c r="A57" s="31">
        <v>58</v>
      </c>
      <c r="B57" s="31" t="s">
        <v>506</v>
      </c>
      <c r="C57" s="31" t="s">
        <v>508</v>
      </c>
      <c r="D57" s="31" t="s">
        <v>510</v>
      </c>
      <c r="E57" s="31">
        <v>1</v>
      </c>
      <c r="F57" s="31"/>
    </row>
    <row r="58" spans="1:6" ht="12.75" customHeight="1">
      <c r="A58" s="44">
        <v>59</v>
      </c>
      <c r="B58" s="44" t="s">
        <v>513</v>
      </c>
      <c r="C58" s="44" t="s">
        <v>514</v>
      </c>
      <c r="D58" s="44" t="s">
        <v>515</v>
      </c>
      <c r="E58" s="44">
        <v>1</v>
      </c>
      <c r="F58" s="44"/>
    </row>
    <row r="59" spans="1:6" ht="12.75" customHeight="1">
      <c r="A59" s="46"/>
      <c r="B59" s="46"/>
      <c r="C59" s="46"/>
      <c r="D59" s="48" t="s">
        <v>517</v>
      </c>
      <c r="E59" s="46"/>
      <c r="F59" s="46"/>
    </row>
    <row r="60" spans="1:6" ht="12.75" customHeight="1">
      <c r="A60" s="44">
        <v>60</v>
      </c>
      <c r="B60" s="44" t="s">
        <v>522</v>
      </c>
      <c r="C60" s="44" t="s">
        <v>523</v>
      </c>
      <c r="D60" s="44" t="s">
        <v>493</v>
      </c>
      <c r="E60" s="44">
        <v>1</v>
      </c>
      <c r="F60" s="50"/>
    </row>
    <row r="61" spans="1:6" ht="12.75" customHeight="1">
      <c r="A61" s="46"/>
      <c r="B61" s="46"/>
      <c r="C61" s="48" t="s">
        <v>525</v>
      </c>
      <c r="D61" s="46"/>
      <c r="E61" s="46"/>
      <c r="F61" s="51"/>
    </row>
    <row r="62" spans="1:6" ht="12.75" customHeight="1">
      <c r="A62" s="31">
        <v>62</v>
      </c>
      <c r="B62" s="31" t="s">
        <v>535</v>
      </c>
      <c r="C62" s="31" t="s">
        <v>537</v>
      </c>
      <c r="D62" s="31" t="s">
        <v>539</v>
      </c>
      <c r="E62" s="31">
        <v>1</v>
      </c>
      <c r="F62" s="41"/>
    </row>
    <row r="63" spans="1:6" ht="12.75" customHeight="1">
      <c r="A63" s="31">
        <v>63</v>
      </c>
      <c r="B63" s="31" t="s">
        <v>544</v>
      </c>
      <c r="C63" s="31" t="s">
        <v>545</v>
      </c>
      <c r="D63" s="31" t="s">
        <v>546</v>
      </c>
      <c r="E63" s="31">
        <v>1</v>
      </c>
      <c r="F63" s="41"/>
    </row>
    <row r="64" spans="1:6" ht="12.75" customHeight="1">
      <c r="A64" s="31">
        <v>64</v>
      </c>
      <c r="B64" s="31" t="s">
        <v>548</v>
      </c>
      <c r="C64" s="31" t="s">
        <v>551</v>
      </c>
      <c r="D64" s="31" t="s">
        <v>552</v>
      </c>
      <c r="E64" s="31">
        <v>1</v>
      </c>
      <c r="F64" s="41"/>
    </row>
    <row r="65" spans="1:6" ht="12.75" customHeight="1">
      <c r="A65" s="31">
        <v>65</v>
      </c>
      <c r="B65" s="31" t="s">
        <v>559</v>
      </c>
      <c r="C65" s="31" t="s">
        <v>560</v>
      </c>
      <c r="D65" s="31" t="s">
        <v>561</v>
      </c>
      <c r="E65" s="31">
        <v>1</v>
      </c>
      <c r="F65" s="41"/>
    </row>
    <row r="66" spans="1:6" ht="12.75" customHeight="1">
      <c r="A66" s="31">
        <v>66</v>
      </c>
      <c r="B66" s="31" t="s">
        <v>562</v>
      </c>
      <c r="C66" s="31" t="s">
        <v>563</v>
      </c>
      <c r="D66" s="31" t="s">
        <v>564</v>
      </c>
      <c r="E66" s="31">
        <v>1</v>
      </c>
      <c r="F66" s="41"/>
    </row>
    <row r="67" spans="1:6" ht="12.75" customHeight="1">
      <c r="A67" s="31">
        <v>67</v>
      </c>
      <c r="B67" s="31" t="s">
        <v>567</v>
      </c>
      <c r="C67" s="31" t="s">
        <v>568</v>
      </c>
      <c r="D67" s="31" t="s">
        <v>569</v>
      </c>
      <c r="E67" s="31">
        <v>1</v>
      </c>
      <c r="F67" s="41"/>
    </row>
    <row r="68" spans="1:6" ht="12.75" customHeight="1">
      <c r="A68" s="31">
        <v>68</v>
      </c>
      <c r="B68" s="31" t="s">
        <v>579</v>
      </c>
      <c r="C68" s="31" t="s">
        <v>581</v>
      </c>
      <c r="D68" s="31" t="s">
        <v>582</v>
      </c>
      <c r="E68" s="31">
        <v>1</v>
      </c>
      <c r="F68" s="41"/>
    </row>
    <row r="69" spans="1:6" ht="12.75" customHeight="1">
      <c r="A69" s="31">
        <v>69</v>
      </c>
      <c r="B69" s="31" t="s">
        <v>585</v>
      </c>
      <c r="C69" s="31" t="s">
        <v>589</v>
      </c>
      <c r="D69" s="31" t="s">
        <v>591</v>
      </c>
      <c r="E69" s="31">
        <v>1</v>
      </c>
      <c r="F69" s="41"/>
    </row>
    <row r="70" spans="1:6" ht="12.75" customHeight="1">
      <c r="A70" s="31">
        <v>70</v>
      </c>
      <c r="B70" s="31" t="s">
        <v>595</v>
      </c>
      <c r="C70" s="31" t="s">
        <v>598</v>
      </c>
      <c r="D70" s="31" t="s">
        <v>601</v>
      </c>
      <c r="E70" s="31">
        <v>1</v>
      </c>
      <c r="F70" s="41"/>
    </row>
    <row r="71" spans="1:6" ht="12.75" customHeight="1">
      <c r="A71" s="31">
        <v>71</v>
      </c>
      <c r="B71" s="31" t="s">
        <v>603</v>
      </c>
      <c r="C71" s="31" t="s">
        <v>604</v>
      </c>
      <c r="D71" s="31" t="s">
        <v>605</v>
      </c>
      <c r="E71" s="31">
        <v>1</v>
      </c>
      <c r="F71" s="41"/>
    </row>
    <row r="72" spans="1:6" ht="12.75" customHeight="1">
      <c r="A72" s="31">
        <v>72</v>
      </c>
      <c r="B72" s="31" t="s">
        <v>610</v>
      </c>
      <c r="C72" s="31" t="s">
        <v>613</v>
      </c>
      <c r="D72" s="31" t="s">
        <v>614</v>
      </c>
      <c r="E72" s="31">
        <v>1</v>
      </c>
      <c r="F72" s="41"/>
    </row>
    <row r="73" spans="1:6" ht="12.75" customHeight="1">
      <c r="A73" s="31">
        <v>73</v>
      </c>
      <c r="B73" s="31" t="s">
        <v>618</v>
      </c>
      <c r="C73" s="31" t="s">
        <v>619</v>
      </c>
      <c r="D73" s="31" t="s">
        <v>621</v>
      </c>
      <c r="E73" s="31">
        <v>1</v>
      </c>
      <c r="F73" s="41"/>
    </row>
    <row r="74" spans="1:6" ht="12.75" customHeight="1">
      <c r="A74" s="31">
        <v>74</v>
      </c>
      <c r="B74" s="31" t="s">
        <v>623</v>
      </c>
      <c r="C74" s="31" t="s">
        <v>625</v>
      </c>
      <c r="D74" s="31" t="s">
        <v>626</v>
      </c>
      <c r="E74" s="31">
        <v>1</v>
      </c>
      <c r="F74" s="41"/>
    </row>
    <row r="75" spans="1:6" ht="12.75" customHeight="1">
      <c r="A75" s="31">
        <v>75</v>
      </c>
      <c r="B75" s="31" t="s">
        <v>633</v>
      </c>
      <c r="C75" s="31" t="s">
        <v>638</v>
      </c>
      <c r="D75" s="31" t="s">
        <v>640</v>
      </c>
      <c r="E75" s="31">
        <v>1</v>
      </c>
      <c r="F75" s="41"/>
    </row>
    <row r="76" spans="1:6" ht="12.75" customHeight="1">
      <c r="A76" s="31">
        <v>76</v>
      </c>
      <c r="B76" s="31" t="s">
        <v>643</v>
      </c>
      <c r="C76" s="31" t="s">
        <v>644</v>
      </c>
      <c r="D76" s="31" t="s">
        <v>645</v>
      </c>
      <c r="E76" s="31">
        <v>1</v>
      </c>
      <c r="F76" s="41"/>
    </row>
    <row r="77" spans="1:6" ht="12.75" customHeight="1">
      <c r="A77" s="31">
        <v>77</v>
      </c>
      <c r="B77" s="31" t="s">
        <v>646</v>
      </c>
      <c r="C77" s="31" t="s">
        <v>647</v>
      </c>
      <c r="D77" s="31" t="s">
        <v>648</v>
      </c>
      <c r="E77" s="31">
        <v>1</v>
      </c>
      <c r="F77" s="41"/>
    </row>
    <row r="78" spans="1:6" ht="12.75" customHeight="1">
      <c r="A78" s="31">
        <v>78</v>
      </c>
      <c r="B78" s="31" t="s">
        <v>649</v>
      </c>
      <c r="C78" s="31" t="s">
        <v>651</v>
      </c>
      <c r="D78" s="31" t="s">
        <v>652</v>
      </c>
      <c r="E78" s="31">
        <v>1</v>
      </c>
      <c r="F78" s="41"/>
    </row>
    <row r="79" spans="1:6" ht="12.75" customHeight="1">
      <c r="A79" s="31">
        <v>79</v>
      </c>
      <c r="B79" s="31" t="s">
        <v>656</v>
      </c>
      <c r="C79" s="31" t="s">
        <v>657</v>
      </c>
      <c r="D79" s="31" t="s">
        <v>659</v>
      </c>
      <c r="E79" s="31">
        <v>1</v>
      </c>
      <c r="F79" s="41"/>
    </row>
    <row r="80" spans="1:6" ht="12.75" customHeight="1">
      <c r="A80" s="31">
        <v>80</v>
      </c>
      <c r="B80" s="31" t="s">
        <v>660</v>
      </c>
      <c r="C80" s="31" t="s">
        <v>661</v>
      </c>
      <c r="D80" s="31" t="s">
        <v>663</v>
      </c>
      <c r="E80" s="31">
        <v>1</v>
      </c>
      <c r="F80" s="41"/>
    </row>
    <row r="81" spans="1:6" ht="12.75" customHeight="1">
      <c r="A81" s="31">
        <v>81</v>
      </c>
      <c r="B81" s="31" t="s">
        <v>665</v>
      </c>
      <c r="C81" s="31" t="s">
        <v>666</v>
      </c>
      <c r="D81" s="31" t="s">
        <v>667</v>
      </c>
      <c r="E81" s="31">
        <v>1</v>
      </c>
      <c r="F81" s="41"/>
    </row>
    <row r="82" spans="1:6" ht="12.75" customHeight="1">
      <c r="A82" s="24" t="s">
        <v>669</v>
      </c>
      <c r="B82" s="28"/>
      <c r="C82" s="28"/>
      <c r="D82" s="28"/>
      <c r="E82" s="24">
        <v>1</v>
      </c>
      <c r="F82" s="30">
        <v>1</v>
      </c>
    </row>
    <row r="83" spans="1:6" ht="12.75" customHeight="1">
      <c r="A83" s="31">
        <v>82</v>
      </c>
      <c r="B83" s="31" t="s">
        <v>669</v>
      </c>
      <c r="C83" s="31" t="s">
        <v>677</v>
      </c>
      <c r="D83" s="31" t="s">
        <v>679</v>
      </c>
      <c r="E83" s="31">
        <v>1</v>
      </c>
      <c r="F83" s="31"/>
    </row>
    <row r="84" spans="1:6" ht="12.75" customHeight="1">
      <c r="A84" s="24" t="s">
        <v>682</v>
      </c>
      <c r="B84" s="28"/>
      <c r="C84" s="28"/>
      <c r="D84" s="28"/>
      <c r="E84" s="24">
        <v>70</v>
      </c>
      <c r="F84" s="30">
        <v>70</v>
      </c>
    </row>
    <row r="85" spans="1:6" ht="12.75" customHeight="1"/>
    <row r="86" spans="1:6" ht="12.75" customHeight="1"/>
    <row r="87" spans="1:6" ht="12.75" customHeight="1"/>
    <row r="88" spans="1:6" ht="12.75" customHeight="1"/>
    <row r="89" spans="1:6" ht="12.75" customHeight="1"/>
    <row r="90" spans="1:6" ht="12.75" customHeight="1"/>
    <row r="91" spans="1:6" ht="12.75" customHeight="1"/>
    <row r="92" spans="1:6" ht="12.75" customHeight="1"/>
    <row r="93" spans="1:6" ht="12.75" customHeight="1"/>
    <row r="94" spans="1:6" ht="12.75" customHeight="1"/>
    <row r="95" spans="1:6" ht="12.75" customHeight="1"/>
    <row r="96" spans="1: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A1:F1"/>
    <mergeCell ref="A4:E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SELECCIONADOS</vt:lpstr>
      <vt:lpstr>SELECCIONADOS DC - 247</vt:lpstr>
      <vt:lpstr>BASE GRAL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bohorquez</dc:creator>
  <cp:lastModifiedBy>Usuario</cp:lastModifiedBy>
  <dcterms:created xsi:type="dcterms:W3CDTF">2025-08-01T15:12:57Z</dcterms:created>
  <dcterms:modified xsi:type="dcterms:W3CDTF">2026-07-30T18:51:19Z</dcterms:modified>
</cp:coreProperties>
</file>